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hor\Markedsdialog\Thor\"/>
    </mc:Choice>
  </mc:AlternateContent>
  <bookViews>
    <workbookView xWindow="0" yWindow="0" windowWidth="28800" windowHeight="14100"/>
  </bookViews>
  <sheets>
    <sheet name="Ark1" sheetId="1" r:id="rId1"/>
    <sheet name="Ark2" sheetId="2" r:id="rId2"/>
  </sheets>
  <calcPr calcId="162913"/>
  <customWorkbookViews>
    <customWorkbookView name="Thor Biering Rohdin - Privat visning" guid="{2A327034-1260-4CB5-A48C-A0E50736DD71}" mergeInterval="0" personalView="1" maximized="1" xWindow="-8" yWindow="-8" windowWidth="1936" windowHeight="1056" activeSheetId="1"/>
    <customWorkbookView name="Kasper Alstrup Schnell (KASH) - Privat visning" guid="{9EE88BA7-D6AA-451F-9DF9-4182DB200310}"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0" i="1" l="1"/>
  <c r="A47" i="1"/>
  <c r="A48" i="1"/>
  <c r="A49" i="1"/>
  <c r="A59" i="1" l="1"/>
  <c r="A53" i="1" l="1"/>
  <c r="A46" i="1"/>
  <c r="A21" i="1"/>
  <c r="A16" i="1" l="1"/>
  <c r="A20" i="1"/>
  <c r="A43" i="1"/>
  <c r="A45" i="1"/>
  <c r="A44" i="1"/>
  <c r="A41" i="1"/>
  <c r="A52" i="1" l="1"/>
  <c r="A54" i="1"/>
  <c r="A55" i="1"/>
  <c r="A42" i="1"/>
  <c r="A78" i="1" l="1"/>
  <c r="A39" i="1"/>
  <c r="A67" i="1"/>
  <c r="A77" i="1"/>
  <c r="A38" i="1" l="1"/>
  <c r="A73" i="1"/>
  <c r="A74" i="1"/>
  <c r="A75" i="1"/>
  <c r="A76" i="1"/>
  <c r="A12" i="1"/>
  <c r="A32" i="1"/>
  <c r="A31" i="1"/>
  <c r="A29" i="1"/>
  <c r="A30" i="1"/>
  <c r="A33" i="1"/>
  <c r="A34" i="1"/>
  <c r="A35" i="1"/>
  <c r="A71" i="1"/>
  <c r="A72" i="1"/>
  <c r="A62" i="1"/>
  <c r="A28" i="1"/>
  <c r="A25" i="1"/>
  <c r="A26" i="1"/>
  <c r="A15" i="1"/>
  <c r="A10" i="1"/>
  <c r="A11" i="1"/>
  <c r="A13" i="1"/>
  <c r="A9" i="1"/>
  <c r="A4" i="1"/>
  <c r="A5" i="1"/>
  <c r="A6" i="1"/>
  <c r="A7" i="1"/>
  <c r="A18" i="1"/>
  <c r="A19" i="1"/>
  <c r="A3" i="1"/>
  <c r="A66" i="1"/>
  <c r="A61" i="1"/>
  <c r="A70" i="1"/>
  <c r="A69" i="1"/>
  <c r="A65" i="1"/>
  <c r="A64" i="1"/>
  <c r="A63" i="1"/>
  <c r="A60" i="1"/>
  <c r="A58" i="1"/>
  <c r="A56" i="1"/>
  <c r="A17" i="1"/>
  <c r="A37" i="1"/>
  <c r="A36" i="1"/>
  <c r="A24" i="1"/>
  <c r="A23" i="1"/>
</calcChain>
</file>

<file path=xl/sharedStrings.xml><?xml version="1.0" encoding="utf-8"?>
<sst xmlns="http://schemas.openxmlformats.org/spreadsheetml/2006/main" count="157" uniqueCount="90">
  <si>
    <t>Nr.</t>
  </si>
  <si>
    <t>Spørgsmål</t>
  </si>
  <si>
    <t>Svar fra leverandør</t>
  </si>
  <si>
    <t xml:space="preserve">Generelle spørgsmål </t>
  </si>
  <si>
    <t>[Udfyld venligst jeres svar her]</t>
  </si>
  <si>
    <t>1.</t>
  </si>
  <si>
    <t>2.</t>
  </si>
  <si>
    <t>3.</t>
  </si>
  <si>
    <t>5.</t>
  </si>
  <si>
    <t>Krav til ikke-vejgående maskiner</t>
  </si>
  <si>
    <t>Krav til beton</t>
  </si>
  <si>
    <t>Krav til stål</t>
  </si>
  <si>
    <t xml:space="preserve">Diverse krav til byggepladsen </t>
  </si>
  <si>
    <t>Krav om eldrevet maskiner</t>
  </si>
  <si>
    <t xml:space="preserve">Øvrige klimakrav </t>
  </si>
  <si>
    <t xml:space="preserve">Hvad ser I som de lavthængende frugter i forhold til at genanvende flere materialer på et anlægsprojekt? </t>
  </si>
  <si>
    <t xml:space="preserve">Præsenter kort jeres virksomhed og baggrund for at deltage i denne markedsdialog </t>
  </si>
  <si>
    <t>Hvem arbejder I typisk for af de tre styrelser (Banedanmark, Bygningsstyrelsen og Vejdirektoratet)?</t>
  </si>
  <si>
    <t>Hvilke krav vil I fremover sætte til jeres egne leverandører iht. medfølgende data og dokumentation for ophav?</t>
  </si>
  <si>
    <t>Krav til Materialer</t>
  </si>
  <si>
    <t xml:space="preserve">Hvad kan bygherre gøre for at sikre mere genanvendelse af materialer? </t>
  </si>
  <si>
    <t>Hvis bygherre ønsker at stille krav om dokumentation for energiforbrug på byggepladsen kan det eksempelvis være krav til dokumentation af månedsforbrug af brændstof, el og vand på byggepladsen. Hvor tilgængelige er disse data for jer i dag? Alternativt hvordan vil I foretrække at dokumentere energiforbruget fra byggepladsen?</t>
  </si>
  <si>
    <t>Hvad kan der gøres for at reducere tomgangskørslen på et projekt? Og hvad gør I allerede i dag?</t>
  </si>
  <si>
    <t xml:space="preserve">Hvor stor en andel af jeres maskinpark overholder STAGE norm IIIB? </t>
  </si>
  <si>
    <t xml:space="preserve">Med jeres nuværende udskiftningsgrad, hvornår vil alle jeres maskiner overholde STAGE norm V? </t>
  </si>
  <si>
    <t xml:space="preserve">Udarbejder I eller kan I anskaffe EPD'er efter 2019 standarden for alle de betontyper, som I anvender på projekter hos en eller alle tre styrelser? </t>
  </si>
  <si>
    <t>Hvor meget udleder det konstruktionsstål som I oftest anvender på projekter hos de tre styrelser? (oplyses i kg/ton, for faserne A1-A3)</t>
  </si>
  <si>
    <t>Er I bekendt med typer af materiel under 2,5 ton, der endnu ikke er tilgængelige som eldrevne?</t>
  </si>
  <si>
    <t>I takt med at flere og større maskiner bliver tilgængeligt som eldrevet, hvordan kan bygherre bidrage til at disse maskiner kommer til at indgå i entreprenørens maskinpark?</t>
  </si>
  <si>
    <t xml:space="preserve">Hvilke fagområder arbejder I indenfor (Jf. tabel 1 afsnit 3.1)? </t>
  </si>
  <si>
    <t xml:space="preserve">Har I erfaring med at anvende powerbanks til at oplade eldrevne maskiner på byggepladser, hvor der ikke er tilstrækkeligt byggestrøm? </t>
  </si>
  <si>
    <t>Hvilke traditionelle byggematerialer har I erfaring med at substituere med andre mere klimavenlige byggematerialer?</t>
  </si>
  <si>
    <t xml:space="preserve">Hvad kan der gøres for at reducere energiforbruget på byggepladsen? </t>
  </si>
  <si>
    <t>Har I erfaringer med brug af alternative materialer der erstatter stål?</t>
  </si>
  <si>
    <t>4.</t>
  </si>
  <si>
    <t>7.</t>
  </si>
  <si>
    <t>6.</t>
  </si>
  <si>
    <t>8.</t>
  </si>
  <si>
    <t>9.</t>
  </si>
  <si>
    <t>Hvor langt er I med udfærdigelse af EPD'er? Hvilke konsekvenser vil det have hvis der bliver stillet krav til disse i udbud?</t>
  </si>
  <si>
    <r>
      <t>Afsøgning af potentialer for CO</t>
    </r>
    <r>
      <rPr>
        <i/>
        <vertAlign val="subscript"/>
        <sz val="12"/>
        <color theme="1"/>
        <rFont val="Calibri"/>
        <family val="2"/>
        <scheme val="minor"/>
      </rPr>
      <t>2</t>
    </r>
    <r>
      <rPr>
        <i/>
        <sz val="12"/>
        <color theme="1"/>
        <rFont val="Calibri"/>
        <family val="2"/>
        <scheme val="minor"/>
      </rPr>
      <t>-reduktioner</t>
    </r>
  </si>
  <si>
    <r>
      <t>Indenfor hvilke typer af materialer mener I, at der er potentiale for billige CO</t>
    </r>
    <r>
      <rPr>
        <vertAlign val="subscript"/>
        <sz val="11"/>
        <color theme="1"/>
        <rFont val="Calibri"/>
        <family val="2"/>
        <scheme val="minor"/>
      </rPr>
      <t>2</t>
    </r>
    <r>
      <rPr>
        <sz val="11"/>
        <color theme="1"/>
        <rFont val="Calibri"/>
        <family val="2"/>
        <scheme val="minor"/>
      </rPr>
      <t>-reduktioner?</t>
    </r>
  </si>
  <si>
    <t>Hvilke typer opgaver er jeres kerneopgaver?</t>
  </si>
  <si>
    <t>Hvilke af de tre styrelser har I arbejdet for? Uddyb gerne med jeres årlige omsætning hos hver af de tre styrelser i de sidste 3 år?</t>
  </si>
  <si>
    <t>Har I erfaringer med at sende jeres medarbejdere på 'Kør grønt'-kurser? Kan dette bidrage til et reducerede brændstofforburg på et projekt?</t>
  </si>
  <si>
    <t>Hvis bygherre indfaser strengere krav til ikke-vejgående maskiners overholdelse af STAGE-stadier, som beskrevet i tabel 2, afsnit 3.2., hvor stor en andel af jeres maskinpark vil med jeres nuværende udskiftningsgrad overholde kravene i henholdsvis 2023, 2024 og 2025?</t>
  </si>
  <si>
    <t>I hvor høj grad skifter I jeres materiel fra fossildrevet til eldrevet? Og hvilket typer eldrevet materiel forventer I at købe de næste 1-3 år?</t>
  </si>
  <si>
    <t>Hvordan planlægger I at opnå ensartethed i hvordan data, f.eks EPD'er, indhentes uanset hvor materialet indkøbes fra globalt?</t>
  </si>
  <si>
    <r>
      <t>Hvad kan der gøres for at reducere CO</t>
    </r>
    <r>
      <rPr>
        <vertAlign val="subscript"/>
        <sz val="11"/>
        <rFont val="Calibri"/>
        <family val="2"/>
        <scheme val="minor"/>
      </rPr>
      <t>2</t>
    </r>
    <r>
      <rPr>
        <sz val="11"/>
        <rFont val="Calibri"/>
        <family val="2"/>
        <scheme val="minor"/>
      </rPr>
      <t xml:space="preserve"> udledningen fra konstruktionsstål? </t>
    </r>
  </si>
  <si>
    <r>
      <t>Hvilke krav kan der stilles til byggepladsindretningen for at reducere CO</t>
    </r>
    <r>
      <rPr>
        <vertAlign val="subscript"/>
        <sz val="11"/>
        <rFont val="Calibri"/>
        <family val="2"/>
        <scheme val="minor"/>
      </rPr>
      <t>2</t>
    </r>
    <r>
      <rPr>
        <sz val="11"/>
        <rFont val="Calibri"/>
        <family val="2"/>
        <scheme val="minor"/>
      </rPr>
      <t>-udledningen?</t>
    </r>
  </si>
  <si>
    <t>Er I tidliger blevet mødt med krav om EPD-dokumentation på jeres projekter?</t>
  </si>
  <si>
    <t>Hvor ofte oplever i krav om EPD'er på jeres entrepriser i dag?</t>
  </si>
  <si>
    <t>Er et krav om EPD'er som dokumentation for et materiale en forhindring for, at I kan byde på et projekt?</t>
  </si>
  <si>
    <t xml:space="preserve">Hvis bygherre overvejer at stille krav om dokumentation af tomgangskørsel for de maskiner der anvendes på byggepladsen. Er det data I har adgang til i dag? Hvor meget tomgangskørsel mener I, at der er mulighed for at reducere? </t>
  </si>
  <si>
    <t>Hvad kan der gøres for at reducere behovet for brug af nye materialer til etablering af arbejdspladser og arbejdsveje (sikring af kørefast underlag)?</t>
  </si>
  <si>
    <t>Hvad er jeres erfaring med at etablere tilstrækkelig strøm på byggepladsen til at kunne oplade eldrevet maskiner og værktøj? Hvor ofte etablerer i et strømanlæg via en nettilslutning? og hvor ofte anvender I powerbanks?</t>
  </si>
  <si>
    <t xml:space="preserve">Hvor mange maskiner udskifter I årligt? </t>
  </si>
  <si>
    <t>Hvis en bygherre ønsker at stille et generelt krav på tværs af entrepriser om, at udvalgte materieltyper skal være eldrevet materiel, hvilke typer af eldrevet materiel er så oplagte at starte med, at stille krav til? Eks. håndværktøj, mindre komprimeringsmateriel, mindre gravemaskiner eller andet?</t>
  </si>
  <si>
    <t xml:space="preserve">Hvilke typer eldrevne maskiner anvender I på jeres projekter i dag? Hvor stor er den største eldrevne maskine I anvender, og hvilken maskine er der tale om? </t>
  </si>
  <si>
    <t>Hvad vil det betyde for jer, hvis bygherre stiller krav om, at alt håndværktøj skal være eldrevet? Er der nogle typer håndværktøj, som endnu ikke er tilgængelig som eldrevet?</t>
  </si>
  <si>
    <t>I hvor høj grad køber I eldrevne maskiner eller foretrækker I at lease? Hvilke muligheder er der for at lease eldrevne maskiner?</t>
  </si>
  <si>
    <t>Hvad afholder jer fra at investere i eldrevet materiel?</t>
  </si>
  <si>
    <t>Hvis entreprenøren er ansvarlig for at skaffe strøm til maskinerne på byggepladsen enten ved at etablere byggestrøm eller ved brug af powerbanks, hvor lang mobiliseringstid vil der være behov for? Hvilke udfordringer vil der opstå?</t>
  </si>
  <si>
    <t>Hvad mener I, at bygherren bør være opmærksom på, når de begynder at stille krav om brugen af eldrevet materiel?</t>
  </si>
  <si>
    <t xml:space="preserve">Har I erfaringer med eller planer om investering eller leasing af andre typer fossilfrie entreprenørmaskiner, eksempelvis brint eller brændselsceller? </t>
  </si>
  <si>
    <t>Hvilke materialer er i jeres optik nemmest at substituere med andre mere klimavenlige byggematerialer?</t>
  </si>
  <si>
    <t>Hvilke materialer er i jeres optik sværest at substituere med andre mere klimavenlige byggematerialer?</t>
  </si>
  <si>
    <t>For hvilke typer af beton kan det især være en udfordring at levere EPD'er udarbejdet efter 2019 standarden for? Påvirker det jeres bud på opgaver?</t>
  </si>
  <si>
    <r>
      <t>Hvad kan der gøres for at reducere CO</t>
    </r>
    <r>
      <rPr>
        <vertAlign val="subscript"/>
        <sz val="11"/>
        <color theme="1"/>
        <rFont val="Calibri"/>
        <family val="2"/>
        <scheme val="minor"/>
      </rPr>
      <t>2</t>
    </r>
    <r>
      <rPr>
        <sz val="11"/>
        <color theme="1"/>
        <rFont val="Calibri"/>
        <family val="2"/>
        <scheme val="minor"/>
      </rPr>
      <t xml:space="preserve"> udledningen fra de betontyper I anvender? </t>
    </r>
  </si>
  <si>
    <r>
      <t>Hvis bygherre ønsker at stille krav til maksimal udledning af CO</t>
    </r>
    <r>
      <rPr>
        <vertAlign val="subscript"/>
        <sz val="11"/>
        <color theme="1"/>
        <rFont val="Calibri"/>
        <family val="2"/>
        <scheme val="minor"/>
      </rPr>
      <t>2</t>
    </r>
    <r>
      <rPr>
        <sz val="11"/>
        <color theme="1"/>
        <rFont val="Calibri"/>
        <family val="2"/>
        <scheme val="minor"/>
      </rPr>
      <t xml:space="preserve"> fra betonkonstruktioner for livscyklusfaserne A1-A3. Vil I med de typer beton I anvender i dag kunne overholde et krav om, at betonkonstruktioner maksimalt må udlede 450 kg CO</t>
    </r>
    <r>
      <rPr>
        <vertAlign val="subscript"/>
        <sz val="11"/>
        <color theme="1"/>
        <rFont val="Calibri"/>
        <family val="2"/>
        <scheme val="minor"/>
      </rPr>
      <t>2</t>
    </r>
    <r>
      <rPr>
        <sz val="11"/>
        <color theme="1"/>
        <rFont val="Calibri"/>
        <family val="2"/>
        <scheme val="minor"/>
      </rPr>
      <t>/m</t>
    </r>
    <r>
      <rPr>
        <vertAlign val="superscript"/>
        <sz val="11"/>
        <color theme="1"/>
        <rFont val="Calibri"/>
        <family val="2"/>
        <scheme val="minor"/>
      </rPr>
      <t>3</t>
    </r>
    <r>
      <rPr>
        <sz val="11"/>
        <color theme="1"/>
        <rFont val="Calibri"/>
        <family val="2"/>
        <scheme val="minor"/>
      </rPr>
      <t xml:space="preserve">, i faserne A1-A3?  </t>
    </r>
  </si>
  <si>
    <r>
      <t>Hvis bygherre overvejer hvordan kravet om maksimaludledning af CO</t>
    </r>
    <r>
      <rPr>
        <vertAlign val="subscript"/>
        <sz val="11"/>
        <color theme="1"/>
        <rFont val="Calibri"/>
        <family val="2"/>
        <scheme val="minor"/>
      </rPr>
      <t>2</t>
    </r>
    <r>
      <rPr>
        <sz val="11"/>
        <color theme="1"/>
        <rFont val="Calibri"/>
        <family val="2"/>
        <scheme val="minor"/>
      </rPr>
      <t xml:space="preserve"> pr m</t>
    </r>
    <r>
      <rPr>
        <vertAlign val="superscript"/>
        <sz val="11"/>
        <color theme="1"/>
        <rFont val="Calibri"/>
        <family val="2"/>
        <scheme val="minor"/>
      </rPr>
      <t>3</t>
    </r>
    <r>
      <rPr>
        <sz val="11"/>
        <color theme="1"/>
        <rFont val="Calibri"/>
        <family val="2"/>
        <scheme val="minor"/>
      </rPr>
      <t xml:space="preserve"> beton kan skærpes over en årrække, hvor meget bør maksimaludledningen efter jeres mening være pr m</t>
    </r>
    <r>
      <rPr>
        <vertAlign val="superscript"/>
        <sz val="11"/>
        <color theme="1"/>
        <rFont val="Calibri"/>
        <family val="2"/>
        <scheme val="minor"/>
      </rPr>
      <t>3</t>
    </r>
    <r>
      <rPr>
        <sz val="11"/>
        <color theme="1"/>
        <rFont val="Calibri"/>
        <family val="2"/>
        <scheme val="minor"/>
      </rPr>
      <t xml:space="preserve"> beton i henholdsvis 2023, 2025 og 2027?  </t>
    </r>
  </si>
  <si>
    <t>Hvad er jeres erfaringer med at levere EPD'er på stål til projekter hos de tre styrelser? Hvilke typer stål har I adgang til EPD'er for?</t>
  </si>
  <si>
    <t>Hvilke typer stål kan det især være en udfordring at levere EPD på? Hvordan påvirker det jeres bud på opgaver?</t>
  </si>
  <si>
    <r>
      <t>Hvor mange kilo CO</t>
    </r>
    <r>
      <rPr>
        <vertAlign val="subscript"/>
        <sz val="11"/>
        <color theme="1"/>
        <rFont val="Calibri"/>
        <family val="2"/>
        <scheme val="minor"/>
      </rPr>
      <t>2</t>
    </r>
    <r>
      <rPr>
        <sz val="11"/>
        <color theme="1"/>
        <rFont val="Calibri"/>
        <family val="2"/>
        <scheme val="minor"/>
      </rPr>
      <t xml:space="preserve"> pr ton udleder det armeringsstål, som I oftest anvender på projekter hos de tre styrelser? (oplys gerne kg CO</t>
    </r>
    <r>
      <rPr>
        <vertAlign val="subscript"/>
        <sz val="11"/>
        <color theme="1"/>
        <rFont val="Calibri"/>
        <family val="2"/>
        <scheme val="minor"/>
      </rPr>
      <t>2</t>
    </r>
    <r>
      <rPr>
        <sz val="11"/>
        <color theme="1"/>
        <rFont val="Calibri"/>
        <family val="2"/>
        <scheme val="minor"/>
      </rPr>
      <t>/ton, for faserne A1-A3)</t>
    </r>
  </si>
  <si>
    <r>
      <t>Hvis bygherren overvejer at stille krav om at konstruktionsstål maksimalt må udlede 800 kg CO</t>
    </r>
    <r>
      <rPr>
        <vertAlign val="subscript"/>
        <sz val="11"/>
        <rFont val="Calibri"/>
        <family val="2"/>
        <scheme val="minor"/>
      </rPr>
      <t>2</t>
    </r>
    <r>
      <rPr>
        <sz val="11"/>
        <rFont val="Calibri"/>
        <family val="2"/>
        <scheme val="minor"/>
      </rPr>
      <t xml:space="preserve">/ton, når der tages højde for faserne A1-A3. Vil I kunne efterleve et sådan krav? Vil det resultere i meromkostninger? Hvis 'ja' så oplys gerne procentsatsen. </t>
    </r>
  </si>
  <si>
    <r>
      <t>Hvis bygherre ønsker at skærpe et krav om maksimaludledning af CO</t>
    </r>
    <r>
      <rPr>
        <vertAlign val="subscript"/>
        <sz val="11"/>
        <rFont val="Calibri"/>
        <family val="2"/>
        <scheme val="minor"/>
      </rPr>
      <t>2</t>
    </r>
    <r>
      <rPr>
        <sz val="11"/>
        <rFont val="Calibri"/>
        <family val="2"/>
        <scheme val="minor"/>
      </rPr>
      <t xml:space="preserve"> pr ton konstruktionsstål over en årrække. Hvad forventer I da, at kunne levere af CO</t>
    </r>
    <r>
      <rPr>
        <vertAlign val="subscript"/>
        <sz val="11"/>
        <rFont val="Calibri"/>
        <family val="2"/>
        <scheme val="minor"/>
      </rPr>
      <t>2</t>
    </r>
    <r>
      <rPr>
        <sz val="11"/>
        <rFont val="Calibri"/>
        <family val="2"/>
        <scheme val="minor"/>
      </rPr>
      <t xml:space="preserve">-reduktioner og de næste 1-5 år i forhold til i dag? Og hvor langt forventer I at være i forhold til at kunne dokumentere reduktionerne? </t>
    </r>
  </si>
  <si>
    <t xml:space="preserve">Kan krav om et solcelleanlæg til skurbyen være rimelig?  </t>
  </si>
  <si>
    <r>
      <t>Har I erfaringer med løbende registrering og opgørelse af et CO</t>
    </r>
    <r>
      <rPr>
        <vertAlign val="subscript"/>
        <sz val="11"/>
        <rFont val="Calibri"/>
        <family val="2"/>
        <scheme val="minor"/>
      </rPr>
      <t>2</t>
    </r>
    <r>
      <rPr>
        <sz val="11"/>
        <rFont val="Calibri"/>
        <family val="2"/>
        <scheme val="minor"/>
      </rPr>
      <t xml:space="preserve">-regenskab i et projektforløb. </t>
    </r>
  </si>
  <si>
    <t>Kan der stilles krav til øget genanvendelse fra byggepladsen? hvis "ja" hvordan?</t>
  </si>
  <si>
    <t>Hvilke type materialer har I især udfordringer med at levere EPD'er efter 2019 standarden på? Og hvordan vil et krav om EPD'er på disse materialetyper påvirke jeres muligheder for at byde på opgaver?</t>
  </si>
  <si>
    <r>
      <t>Har I erfaring fra projekter, hvor der gives en bod/bonus, hvis der udledes mere CO</t>
    </r>
    <r>
      <rPr>
        <vertAlign val="subscript"/>
        <sz val="11"/>
        <rFont val="Calibri"/>
        <family val="2"/>
        <scheme val="minor"/>
      </rPr>
      <t>2</t>
    </r>
    <r>
      <rPr>
        <sz val="11"/>
        <rFont val="Calibri"/>
        <family val="2"/>
        <scheme val="minor"/>
      </rPr>
      <t xml:space="preserve"> end den CO</t>
    </r>
    <r>
      <rPr>
        <vertAlign val="subscript"/>
        <sz val="11"/>
        <rFont val="Calibri"/>
        <family val="2"/>
        <scheme val="minor"/>
      </rPr>
      <t>2</t>
    </r>
    <r>
      <rPr>
        <sz val="11"/>
        <rFont val="Calibri"/>
        <family val="2"/>
        <scheme val="minor"/>
      </rPr>
      <t>-baseline der er fastsat for projekt?</t>
    </r>
  </si>
  <si>
    <r>
      <t>Hvad er jeres erfaringer med at byde på entrepriser, hvor I konkurrerer på at tilbyde en løsning med lav klimapåvirkning, herunder også CO</t>
    </r>
    <r>
      <rPr>
        <vertAlign val="subscript"/>
        <sz val="11"/>
        <rFont val="Calibri"/>
        <family val="2"/>
        <scheme val="minor"/>
      </rPr>
      <t>2</t>
    </r>
    <r>
      <rPr>
        <sz val="11"/>
        <rFont val="Calibri"/>
        <family val="2"/>
        <scheme val="minor"/>
      </rPr>
      <t>-aftryk?</t>
    </r>
  </si>
  <si>
    <r>
      <t>Hvor ofte oplever I, at I skal begrunde materialevalg ud fra dets CO</t>
    </r>
    <r>
      <rPr>
        <vertAlign val="subscript"/>
        <sz val="11"/>
        <color theme="1"/>
        <rFont val="Calibri"/>
        <family val="2"/>
        <scheme val="minor"/>
      </rPr>
      <t>2</t>
    </r>
    <r>
      <rPr>
        <sz val="11"/>
        <color theme="1"/>
        <rFont val="Calibri"/>
        <family val="2"/>
        <scheme val="minor"/>
      </rPr>
      <t>-aftryk eller overholde krav om maksimal CO</t>
    </r>
    <r>
      <rPr>
        <vertAlign val="subscript"/>
        <sz val="11"/>
        <color theme="1"/>
        <rFont val="Calibri"/>
        <family val="2"/>
        <scheme val="minor"/>
      </rPr>
      <t>2</t>
    </r>
    <r>
      <rPr>
        <sz val="11"/>
        <color theme="1"/>
        <rFont val="Calibri"/>
        <family val="2"/>
        <scheme val="minor"/>
      </rPr>
      <t>-udledning for et materiale?</t>
    </r>
  </si>
  <si>
    <r>
      <t>Hvordan arbejder I for at reducere CO</t>
    </r>
    <r>
      <rPr>
        <vertAlign val="subscript"/>
        <sz val="11"/>
        <rFont val="Calibri"/>
        <family val="2"/>
        <scheme val="minor"/>
      </rPr>
      <t>2</t>
    </r>
    <r>
      <rPr>
        <sz val="11"/>
        <rFont val="Calibri"/>
        <family val="2"/>
        <scheme val="minor"/>
      </rPr>
      <t xml:space="preserve">-aftrykket fra bygge- og anlægsprojekter? </t>
    </r>
  </si>
  <si>
    <t>Hvilke klimatiltag forventer I at det er sandsynligt at implementere i bygge- og anlægsprojekter indenfor jeres fagområde indenfor de næste 5-10 år?</t>
  </si>
  <si>
    <r>
      <t>Hvad kan I som entreprenør tilbyde bygherre for at reducere CO</t>
    </r>
    <r>
      <rPr>
        <vertAlign val="subscript"/>
        <sz val="11"/>
        <rFont val="Calibri"/>
        <family val="2"/>
        <scheme val="minor"/>
      </rPr>
      <t>2</t>
    </r>
    <r>
      <rPr>
        <sz val="11"/>
        <rFont val="Calibri"/>
        <family val="2"/>
        <scheme val="minor"/>
      </rPr>
      <t xml:space="preserve">-udledningen fra bygge- og anlægsprojekter? </t>
    </r>
  </si>
  <si>
    <r>
      <t>Har I forslag til tiltag, der kan implementeres på et bygge- og anlægsprojekt i dag, og reducere CO</t>
    </r>
    <r>
      <rPr>
        <vertAlign val="subscript"/>
        <sz val="11"/>
        <rFont val="Calibri"/>
        <family val="2"/>
        <scheme val="minor"/>
      </rPr>
      <t>2</t>
    </r>
    <r>
      <rPr>
        <sz val="11"/>
        <rFont val="Calibri"/>
        <family val="2"/>
        <scheme val="minor"/>
      </rPr>
      <t>-udledningen?</t>
    </r>
  </si>
  <si>
    <r>
      <t>Indenfor hvilke fagområder vurderer I, at der er størst potentiale for at reducere CO</t>
    </r>
    <r>
      <rPr>
        <vertAlign val="subscript"/>
        <sz val="11"/>
        <rFont val="Calibri"/>
        <family val="2"/>
        <scheme val="minor"/>
      </rPr>
      <t>2</t>
    </r>
    <r>
      <rPr>
        <sz val="11"/>
        <rFont val="Calibri"/>
        <family val="2"/>
        <scheme val="minor"/>
      </rPr>
      <t>-udledningen fra et bygge- og anlægsprojekt (jf. tabel 1 afsnit 3.1)?</t>
    </r>
  </si>
  <si>
    <r>
      <t>Ovenstående spørgsmål omhandler en række  udvalgte tiltag, der kan stilles krav om for at reducere CO</t>
    </r>
    <r>
      <rPr>
        <vertAlign val="subscript"/>
        <sz val="11"/>
        <rFont val="Calibri"/>
        <family val="2"/>
        <scheme val="minor"/>
      </rPr>
      <t>2</t>
    </r>
    <r>
      <rPr>
        <sz val="11"/>
        <rFont val="Calibri"/>
        <family val="2"/>
        <scheme val="minor"/>
      </rPr>
      <t>. Har I forslag til andre tiltag, der kan reducere CO</t>
    </r>
    <r>
      <rPr>
        <vertAlign val="subscript"/>
        <sz val="11"/>
        <rFont val="Calibri"/>
        <family val="2"/>
        <scheme val="minor"/>
      </rPr>
      <t>2</t>
    </r>
    <r>
      <rPr>
        <sz val="11"/>
        <rFont val="Calibri"/>
        <family val="2"/>
        <scheme val="minor"/>
      </rPr>
      <t xml:space="preserve">-udledningen på et bygge- og anlægsprojekt? </t>
    </r>
  </si>
  <si>
    <r>
      <t>Har I erfaring med bæredygtig jordhåndtering, dvs. reducerede jord- og materialetransporter ved lokal genanvendelse eller brug af lokale ressourcer? Hvor meget vurderes det, i %, at reducere det samlede CO</t>
    </r>
    <r>
      <rPr>
        <vertAlign val="subscript"/>
        <sz val="11"/>
        <rFont val="Calibri"/>
        <family val="2"/>
        <scheme val="minor"/>
      </rPr>
      <t>2</t>
    </r>
    <r>
      <rPr>
        <sz val="11"/>
        <rFont val="Calibri"/>
        <family val="2"/>
        <scheme val="minor"/>
      </rPr>
      <t xml:space="preserve">-aftryk fra bygge- og anlægsarbejdet?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</si>
</sst>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color theme="1"/>
      <name val="Calibri"/>
      <family val="2"/>
      <scheme val="minor"/>
    </font>
    <font>
      <i/>
      <sz val="12"/>
      <color theme="1"/>
      <name val="Calibri"/>
      <family val="2"/>
      <scheme val="minor"/>
    </font>
    <font>
      <sz val="8"/>
      <name val="Calibri"/>
      <family val="2"/>
      <scheme val="minor"/>
    </font>
    <font>
      <sz val="11"/>
      <name val="Calibri"/>
      <family val="2"/>
      <scheme val="minor"/>
    </font>
    <font>
      <i/>
      <sz val="12"/>
      <name val="Calibri"/>
      <family val="2"/>
      <scheme val="minor"/>
    </font>
    <font>
      <i/>
      <sz val="12"/>
      <name val="Calibri"/>
      <family val="2"/>
    </font>
    <font>
      <vertAlign val="subscript"/>
      <sz val="11"/>
      <color theme="1"/>
      <name val="Calibri"/>
      <family val="2"/>
      <scheme val="minor"/>
    </font>
    <font>
      <i/>
      <vertAlign val="subscript"/>
      <sz val="12"/>
      <color theme="1"/>
      <name val="Calibri"/>
      <family val="2"/>
      <scheme val="minor"/>
    </font>
    <font>
      <vertAlign val="subscript"/>
      <sz val="11"/>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0" fillId="0" borderId="0" xfId="0" applyAlignment="1">
      <alignment wrapText="1"/>
    </xf>
    <xf numFmtId="0" fontId="0" fillId="0" borderId="1" xfId="0" applyBorder="1" applyAlignment="1">
      <alignment horizontal="left" vertical="top" wrapText="1"/>
    </xf>
    <xf numFmtId="0" fontId="0" fillId="0" borderId="1" xfId="0" applyBorder="1" applyAlignment="1">
      <alignment vertical="top"/>
    </xf>
    <xf numFmtId="0" fontId="4" fillId="0" borderId="1" xfId="0" applyFont="1" applyBorder="1" applyAlignment="1">
      <alignment vertical="top" wrapText="1"/>
    </xf>
    <xf numFmtId="0" fontId="4" fillId="4" borderId="1" xfId="0" applyFont="1" applyFill="1" applyBorder="1" applyAlignment="1">
      <alignment vertical="center" wrapText="1"/>
    </xf>
    <xf numFmtId="0" fontId="2" fillId="3" borderId="4" xfId="0" applyFont="1" applyFill="1" applyBorder="1" applyAlignment="1">
      <alignment wrapText="1"/>
    </xf>
    <xf numFmtId="0" fontId="1" fillId="2" borderId="2" xfId="0" applyFont="1" applyFill="1" applyBorder="1" applyAlignment="1">
      <alignment horizontal="center" vertical="center" wrapText="1"/>
    </xf>
    <xf numFmtId="0" fontId="0" fillId="0" borderId="6" xfId="0" applyBorder="1" applyAlignment="1">
      <alignment horizontal="left" vertical="top" wrapText="1"/>
    </xf>
    <xf numFmtId="0" fontId="2" fillId="3" borderId="4" xfId="0" applyFont="1" applyFill="1" applyBorder="1" applyAlignment="1"/>
    <xf numFmtId="0" fontId="6" fillId="5" borderId="4" xfId="0" applyFont="1" applyFill="1" applyBorder="1" applyAlignment="1">
      <alignment vertical="center"/>
    </xf>
    <xf numFmtId="0" fontId="5" fillId="3" borderId="4" xfId="0" applyFont="1" applyFill="1" applyBorder="1" applyAlignment="1"/>
    <xf numFmtId="0" fontId="0" fillId="0" borderId="2" xfId="0" applyBorder="1" applyAlignment="1">
      <alignment horizontal="left" vertical="top" wrapText="1"/>
    </xf>
    <xf numFmtId="0" fontId="2" fillId="3" borderId="3" xfId="0" applyFont="1" applyFill="1" applyBorder="1" applyAlignment="1" applyProtection="1">
      <protection locked="0"/>
    </xf>
    <xf numFmtId="0" fontId="0" fillId="0" borderId="6" xfId="0" applyBorder="1" applyAlignment="1" applyProtection="1">
      <alignment horizontal="center" vertical="center" wrapText="1"/>
      <protection locked="0"/>
    </xf>
    <xf numFmtId="0" fontId="2" fillId="3" borderId="3" xfId="0" applyFont="1" applyFill="1" applyBorder="1" applyAlignment="1" applyProtection="1">
      <alignment wrapText="1"/>
      <protection locked="0"/>
    </xf>
    <xf numFmtId="0" fontId="6" fillId="5" borderId="3" xfId="0" applyFont="1" applyFill="1" applyBorder="1" applyAlignment="1" applyProtection="1">
      <alignment vertical="center"/>
      <protection locked="0"/>
    </xf>
    <xf numFmtId="0" fontId="5" fillId="3" borderId="3" xfId="0" applyFont="1" applyFill="1" applyBorder="1" applyAlignment="1" applyProtection="1">
      <protection locked="0"/>
    </xf>
    <xf numFmtId="0" fontId="0" fillId="0" borderId="0" xfId="0" applyAlignment="1" applyProtection="1">
      <alignment wrapText="1"/>
      <protection locked="0"/>
    </xf>
    <xf numFmtId="0" fontId="0" fillId="0" borderId="1" xfId="0" applyBorder="1"/>
    <xf numFmtId="0" fontId="0" fillId="0" borderId="7" xfId="0" applyFill="1" applyBorder="1" applyAlignment="1">
      <alignment horizontal="left" vertical="top" wrapText="1"/>
    </xf>
    <xf numFmtId="0" fontId="0" fillId="0" borderId="1" xfId="0" applyFill="1" applyBorder="1" applyAlignment="1">
      <alignment horizontal="left" vertical="top" wrapText="1"/>
    </xf>
    <xf numFmtId="0" fontId="0" fillId="0" borderId="0" xfId="0"/>
    <xf numFmtId="0" fontId="0" fillId="0" borderId="0" xfId="0" applyAlignment="1">
      <alignment wrapText="1"/>
    </xf>
    <xf numFmtId="0" fontId="0" fillId="0" borderId="1" xfId="0" applyBorder="1" applyAlignment="1">
      <alignment horizontal="left" vertical="top" wrapText="1"/>
    </xf>
    <xf numFmtId="0" fontId="2" fillId="3" borderId="5" xfId="0" applyFont="1" applyFill="1" applyBorder="1" applyAlignment="1">
      <alignment wrapText="1"/>
    </xf>
    <xf numFmtId="0" fontId="0" fillId="0" borderId="6" xfId="0" applyBorder="1" applyAlignment="1">
      <alignment horizontal="left" vertical="top" wrapText="1"/>
    </xf>
    <xf numFmtId="0" fontId="1" fillId="2" borderId="8" xfId="0" applyFont="1" applyFill="1" applyBorder="1" applyAlignment="1">
      <alignment horizontal="center" vertical="center"/>
    </xf>
    <xf numFmtId="0" fontId="2" fillId="3" borderId="5" xfId="0" applyFont="1" applyFill="1" applyBorder="1" applyAlignment="1">
      <alignment vertical="center" wrapText="1"/>
    </xf>
    <xf numFmtId="0" fontId="0" fillId="0" borderId="1" xfId="0" applyBorder="1" applyAlignment="1">
      <alignment vertical="center" wrapText="1"/>
    </xf>
    <xf numFmtId="0" fontId="5" fillId="3" borderId="5"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9" xfId="0" applyFont="1" applyFill="1" applyBorder="1" applyAlignment="1">
      <alignment vertical="center" wrapText="1"/>
    </xf>
    <xf numFmtId="0" fontId="2" fillId="3" borderId="3" xfId="0" applyFont="1" applyFill="1" applyBorder="1" applyAlignment="1">
      <alignment vertical="center" wrapText="1"/>
    </xf>
    <xf numFmtId="0" fontId="4" fillId="0" borderId="6" xfId="0" applyFont="1" applyBorder="1" applyAlignment="1">
      <alignment horizontal="left" vertical="center" wrapText="1"/>
    </xf>
    <xf numFmtId="0" fontId="4" fillId="0" borderId="6" xfId="0" applyFont="1" applyFill="1" applyBorder="1" applyAlignment="1">
      <alignment horizontal="left" vertical="center" wrapText="1"/>
    </xf>
    <xf numFmtId="0" fontId="0" fillId="0" borderId="1" xfId="0" applyFill="1" applyBorder="1" applyAlignment="1">
      <alignment vertical="center" wrapText="1"/>
    </xf>
    <xf numFmtId="0" fontId="0" fillId="0" borderId="0" xfId="0" applyAlignment="1">
      <alignment vertical="center" wrapText="1"/>
    </xf>
    <xf numFmtId="0" fontId="4" fillId="0" borderId="2" xfId="0" applyFont="1" applyBorder="1" applyAlignment="1">
      <alignment vertical="center" wrapText="1"/>
    </xf>
    <xf numFmtId="0" fontId="2" fillId="3" borderId="5" xfId="0" applyFont="1" applyFill="1" applyBorder="1" applyAlignment="1">
      <alignment vertical="center"/>
    </xf>
    <xf numFmtId="0" fontId="0" fillId="0" borderId="5" xfId="0" applyBorder="1" applyAlignment="1">
      <alignment vertical="center" wrapText="1"/>
    </xf>
    <xf numFmtId="0" fontId="2" fillId="3" borderId="10" xfId="0" applyFont="1" applyFill="1" applyBorder="1" applyAlignment="1">
      <alignment vertical="center" wrapText="1"/>
    </xf>
    <xf numFmtId="0" fontId="1" fillId="2" borderId="1" xfId="0" applyFont="1" applyFill="1" applyBorder="1" applyAlignment="1">
      <alignment horizontal="center" vertical="center" wrapText="1"/>
    </xf>
    <xf numFmtId="0" fontId="0" fillId="3" borderId="3"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5" borderId="5" xfId="0" applyFont="1" applyFill="1" applyBorder="1" applyAlignment="1">
      <alignment vertical="center"/>
    </xf>
    <xf numFmtId="0" fontId="0" fillId="0" borderId="11" xfId="0" applyFill="1" applyBorder="1" applyAlignment="1">
      <alignment vertical="center" wrapText="1"/>
    </xf>
    <xf numFmtId="0" fontId="0" fillId="0" borderId="2" xfId="0" applyBorder="1"/>
  </cellXfs>
  <cellStyles count="1">
    <cellStyle name="Normal"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revisionHeaders" Target="revisions/revisionHeaders.xml"/><Relationship Id="rId5" Type="http://schemas.openxmlformats.org/officeDocument/2006/relationships/sharedStrings" Target="sharedStrings.xml"/><Relationship Id="rId10" Type="http://schemas.openxmlformats.org/officeDocument/2006/relationships/usernames" Target="revisions/userNames.xml"/><Relationship Id="rId4" Type="http://schemas.openxmlformats.org/officeDocument/2006/relationships/styles" Target="styles.xml"/><Relationship Id="rId9" Type="http://schemas.openxmlformats.org/officeDocument/2006/relationships/customXml" Target="../customXml/item3.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8483682-0148-4E52-BA9D-258FB38129DF}" diskRevisions="1" revisionId="82">
  <header guid="{A809409E-88CC-425D-9934-7D477E881751}" dateTime="2022-12-05T15:39:07" maxSheetId="3" userName="Thor Biering Rohdin" r:id="rId1">
    <sheetIdMap count="2">
      <sheetId val="1"/>
      <sheetId val="2"/>
    </sheetIdMap>
  </header>
  <header guid="{D783F576-2E17-4A63-AAE5-8B76FA9DA3BD}" dateTime="2022-12-05T15:43:27" maxSheetId="3" userName="Thor Biering Rohdin" r:id="rId2" minRId="1">
    <sheetIdMap count="2">
      <sheetId val="1"/>
      <sheetId val="2"/>
    </sheetIdMap>
  </header>
  <header guid="{F2B37352-2DB9-4805-A28F-E628EA9EAD37}" dateTime="2022-12-05T15:44:22" maxSheetId="3" userName="Thor Biering Rohdin" r:id="rId3" minRId="2">
    <sheetIdMap count="2">
      <sheetId val="1"/>
      <sheetId val="2"/>
    </sheetIdMap>
  </header>
  <header guid="{2334E9CB-3942-4AC9-89DA-1AD6A7003468}" dateTime="2022-12-05T16:11:07" maxSheetId="3" userName="Thor Biering Rohdin" r:id="rId4" minRId="3" maxRId="20">
    <sheetIdMap count="2">
      <sheetId val="1"/>
      <sheetId val="2"/>
    </sheetIdMap>
  </header>
  <header guid="{87B36797-CAC8-45E4-83A8-DADF0A2F0CE7}" dateTime="2022-12-05T16:12:53" maxSheetId="3" userName="Thor Biering Rohdin" r:id="rId5">
    <sheetIdMap count="2">
      <sheetId val="1"/>
      <sheetId val="2"/>
    </sheetIdMap>
  </header>
  <header guid="{27ADE627-4422-4679-B339-095152530837}" dateTime="2022-12-06T11:52:15" maxSheetId="3" userName="Kasper Alstrup Schnell (KASH)" r:id="rId6">
    <sheetIdMap count="2">
      <sheetId val="1"/>
      <sheetId val="2"/>
    </sheetIdMap>
  </header>
  <header guid="{EF73D3E8-6CA5-4478-81D2-E031175917A0}" dateTime="2022-12-06T12:28:41" maxSheetId="3" userName="Kasper Alstrup Schnell (KASH)" r:id="rId7" minRId="21" maxRId="55">
    <sheetIdMap count="2">
      <sheetId val="1"/>
      <sheetId val="2"/>
    </sheetIdMap>
  </header>
  <header guid="{F68C3B2D-300B-49A0-99ED-46BCC1026D2B}" dateTime="2022-12-06T12:48:12" maxSheetId="3" userName="Kasper Alstrup Schnell (KASH)" r:id="rId8" minRId="56">
    <sheetIdMap count="2">
      <sheetId val="1"/>
      <sheetId val="2"/>
    </sheetIdMap>
  </header>
  <header guid="{C82E2E76-8170-4449-83A7-D56265F6CB2D}" dateTime="2022-12-06T12:58:28" maxSheetId="3" userName="Kasper Alstrup Schnell (KASH)" r:id="rId9" minRId="57" maxRId="75">
    <sheetIdMap count="2">
      <sheetId val="1"/>
      <sheetId val="2"/>
    </sheetIdMap>
  </header>
  <header guid="{28483682-0148-4E52-BA9D-258FB38129DF}" dateTime="2022-12-09T11:15:47" maxSheetId="3" userName="Thor Biering Rohdin" r:id="rId10" minRId="76" maxRId="82">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1">
    <oc r="B9" t="inlineStr">
      <is>
        <r>
          <t>Hvordan arbejder I for at reducere CO</t>
        </r>
        <r>
          <rPr>
            <vertAlign val="subscript"/>
            <sz val="11"/>
            <rFont val="Calibri"/>
            <family val="2"/>
          </rPr>
          <t>2</t>
        </r>
        <r>
          <rPr>
            <sz val="11"/>
            <rFont val="Calibri"/>
            <family val="2"/>
          </rPr>
          <t xml:space="preserve">-aftrykket fra anlægsprojekter? </t>
        </r>
      </is>
    </oc>
    <nc r="B9" t="inlineStr">
      <is>
        <r>
          <t>Hvordan arbejder I for at reducere CO</t>
        </r>
        <r>
          <rPr>
            <vertAlign val="subscript"/>
            <sz val="11"/>
            <rFont val="Calibri"/>
            <family val="2"/>
          </rPr>
          <t>2</t>
        </r>
        <r>
          <rPr>
            <sz val="11"/>
            <rFont val="Calibri"/>
            <family val="2"/>
          </rPr>
          <t xml:space="preserve">-aftrykket fra bygge- og anlægsprojekter? </t>
        </r>
      </is>
    </nc>
  </rcc>
  <rcc rId="77" sId="1">
    <oc r="B12" t="inlineStr">
      <is>
        <t>Hvilke klimatiltag forventer I at det er sandsynligt at implementere i anlægsprojekter indenfor jeres fagområde indenfor de næste 5-10 år?</t>
      </is>
    </oc>
    <nc r="B12" t="inlineStr">
      <is>
        <t>Hvilke klimatiltag forventer I at det er sandsynligt at implementere i bygge- og anlægsprojekter indenfor jeres fagområde indenfor de næste 5-10 år?</t>
      </is>
    </nc>
  </rcc>
  <rcc rId="78" sId="1">
    <oc r="B13" t="inlineStr">
      <is>
        <r>
          <t>Hvad kan I som entreprenør tilbyde bygherre for at reducere CO</t>
        </r>
        <r>
          <rPr>
            <vertAlign val="subscript"/>
            <sz val="11"/>
            <rFont val="Calibri"/>
            <family val="2"/>
          </rPr>
          <t>2</t>
        </r>
        <r>
          <rPr>
            <sz val="11"/>
            <rFont val="Calibri"/>
            <family val="2"/>
          </rPr>
          <t xml:space="preserve">-udledningen fra anlægsprojekter? </t>
        </r>
      </is>
    </oc>
    <nc r="B13" t="inlineStr">
      <is>
        <r>
          <t>Hvad kan I som entreprenør tilbyde bygherre for at reducere CO</t>
        </r>
        <r>
          <rPr>
            <vertAlign val="subscript"/>
            <sz val="11"/>
            <rFont val="Calibri"/>
            <family val="2"/>
          </rPr>
          <t>2</t>
        </r>
        <r>
          <rPr>
            <sz val="11"/>
            <rFont val="Calibri"/>
            <family val="2"/>
          </rPr>
          <t xml:space="preserve">-udledningen fra bygge- og anlægsprojekter? </t>
        </r>
      </is>
    </nc>
  </rcc>
  <rcc rId="79" sId="1">
    <oc r="B10" t="inlineStr">
      <is>
        <r>
          <t>Har I forslag til tiltag, der kan implementeres på et anlægsprojekt i dag, og reducere CO</t>
        </r>
        <r>
          <rPr>
            <vertAlign val="subscript"/>
            <sz val="11"/>
            <rFont val="Calibri"/>
            <family val="2"/>
          </rPr>
          <t>2</t>
        </r>
        <r>
          <rPr>
            <sz val="11"/>
            <rFont val="Calibri"/>
            <family val="2"/>
          </rPr>
          <t>-udledningen?</t>
        </r>
      </is>
    </oc>
    <nc r="B10" t="inlineStr">
      <is>
        <r>
          <t>Har I forslag til tiltag, der kan implementeres på et bygge- og anlægsprojekt i dag, og reducere CO</t>
        </r>
        <r>
          <rPr>
            <vertAlign val="subscript"/>
            <sz val="11"/>
            <rFont val="Calibri"/>
            <family val="2"/>
          </rPr>
          <t>2</t>
        </r>
        <r>
          <rPr>
            <sz val="11"/>
            <rFont val="Calibri"/>
            <family val="2"/>
          </rPr>
          <t>-udledningen?</t>
        </r>
      </is>
    </nc>
  </rcc>
  <rcc rId="80" sId="1">
    <oc r="B11" t="inlineStr">
      <is>
        <r>
          <t>Indenfor hvilke fagområder vurderer I, at der er størst potentiale for at reducere CO</t>
        </r>
        <r>
          <rPr>
            <vertAlign val="subscript"/>
            <sz val="11"/>
            <rFont val="Calibri"/>
            <family val="2"/>
          </rPr>
          <t>2</t>
        </r>
        <r>
          <rPr>
            <sz val="11"/>
            <rFont val="Calibri"/>
            <family val="2"/>
          </rPr>
          <t>-udledningen fra et anlægsprojekt (jf. tabel 1 afsnit 3.1)?</t>
        </r>
      </is>
    </oc>
    <nc r="B11" t="inlineStr">
      <is>
        <r>
          <t>Indenfor hvilke fagområder vurderer I, at der er størst potentiale for at reducere CO</t>
        </r>
        <r>
          <rPr>
            <vertAlign val="subscript"/>
            <sz val="11"/>
            <rFont val="Calibri"/>
            <family val="2"/>
          </rPr>
          <t>2</t>
        </r>
        <r>
          <rPr>
            <sz val="11"/>
            <rFont val="Calibri"/>
            <family val="2"/>
          </rPr>
          <t>-udledningen fra et bygge- og anlægsprojekt (jf. tabel 1 afsnit 3.1)?</t>
        </r>
      </is>
    </nc>
  </rcc>
  <rcc rId="81" sId="1">
    <oc r="B69" t="inlineStr">
      <is>
        <r>
          <t>Ovenstående spørgsmål omhandler en række  udvalgte tiltag, der kan stilles krav om for at reducere CO</t>
        </r>
        <r>
          <rPr>
            <vertAlign val="subscript"/>
            <sz val="11"/>
            <rFont val="Calibri"/>
            <family val="2"/>
          </rPr>
          <t>2</t>
        </r>
        <r>
          <rPr>
            <sz val="11"/>
            <rFont val="Calibri"/>
            <family val="2"/>
          </rPr>
          <t>. Har I forslag til andre tiltag, der kan reducere CO</t>
        </r>
        <r>
          <rPr>
            <vertAlign val="subscript"/>
            <sz val="11"/>
            <rFont val="Calibri"/>
            <family val="2"/>
          </rPr>
          <t>2</t>
        </r>
        <r>
          <rPr>
            <sz val="11"/>
            <rFont val="Calibri"/>
            <family val="2"/>
          </rPr>
          <t xml:space="preserve">-udledningen på et anlægsprojekt? </t>
        </r>
      </is>
    </oc>
    <nc r="B69" t="inlineStr">
      <is>
        <r>
          <t>Ovenstående spørgsmål omhandler en række  udvalgte tiltag, der kan stilles krav om for at reducere CO</t>
        </r>
        <r>
          <rPr>
            <vertAlign val="subscript"/>
            <sz val="11"/>
            <rFont val="Calibri"/>
            <family val="2"/>
          </rPr>
          <t>2</t>
        </r>
        <r>
          <rPr>
            <sz val="11"/>
            <rFont val="Calibri"/>
            <family val="2"/>
          </rPr>
          <t>. Har I forslag til andre tiltag, der kan reducere CO</t>
        </r>
        <r>
          <rPr>
            <vertAlign val="subscript"/>
            <sz val="11"/>
            <rFont val="Calibri"/>
            <family val="2"/>
          </rPr>
          <t>2</t>
        </r>
        <r>
          <rPr>
            <sz val="11"/>
            <rFont val="Calibri"/>
            <family val="2"/>
          </rPr>
          <t xml:space="preserve">-udledningen på et bygge- og anlægsprojekt? </t>
        </r>
      </is>
    </nc>
  </rcc>
  <rcc rId="82" sId="1">
    <oc r="B74" t="inlineStr">
      <is>
        <r>
          <t>Har I erfaring med bæredygtig jordhåndtering, dvs. reducerede jord- og materialetransporter ved lokal genanvendelse eller brug af lokale ressourcer? Hvor meget vurderes det, i %, at reducere det samlede CO</t>
        </r>
        <r>
          <rPr>
            <vertAlign val="subscript"/>
            <sz val="11"/>
            <rFont val="Calibri"/>
            <family val="2"/>
          </rPr>
          <t>2</t>
        </r>
        <r>
          <rPr>
            <sz val="11"/>
            <rFont val="Calibri"/>
            <family val="2"/>
          </rPr>
          <t xml:space="preserve">-aftryk fra anlægsarbejdet? </t>
        </r>
      </is>
    </oc>
    <nc r="B74" t="inlineStr">
      <is>
        <r>
          <t>Har I erfaring med bæredygtig jordhåndtering, dvs. reducerede jord- og materialetransporter ved lokal genanvendelse eller brug af lokale ressourcer? Hvor meget vurderes det, i %, at reducere det samlede CO</t>
        </r>
        <r>
          <rPr>
            <vertAlign val="subscript"/>
            <sz val="11"/>
            <rFont val="Calibri"/>
            <family val="2"/>
          </rPr>
          <t>2</t>
        </r>
        <r>
          <rPr>
            <sz val="11"/>
            <rFont val="Calibri"/>
            <family val="2"/>
          </rPr>
          <t xml:space="preserve">-aftryk fra bygge- og anlægsarbejdet? </t>
        </r>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4" t="inlineStr">
      <is>
        <t>Hvilke type opgaver er jeres kerneopgaver?</t>
      </is>
    </oc>
    <nc r="B4" t="inlineStr">
      <is>
        <t>Hvilke typer opgaver er jeres kerneopgaver?</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B4" t="inlineStr">
      <is>
        <t>Hvilke typer opgaver er jeres kerneopgaver?</t>
      </is>
    </oc>
    <nc r="B4" t="inlineStr">
      <is>
        <t>Hvilke type opgaver er jeres kerneopgaver?</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B4" t="inlineStr">
      <is>
        <t>Hvilke type opgaver er jeres kerneopgaver?</t>
      </is>
    </oc>
    <nc r="B4" t="inlineStr">
      <is>
        <t>Hvilke typer opgaver er jeres kerneopgaver?</t>
      </is>
    </nc>
  </rcc>
  <rcc rId="4" sId="1">
    <oc r="B5" t="inlineStr">
      <is>
        <t>Hvilke af de tre styrelser har I arbejdet for? Uddyb gerne med jeres årlige omæstning hos hver af de tre styrelser i de sidste 3 år?</t>
      </is>
    </oc>
    <nc r="B5" t="inlineStr">
      <is>
        <t>Hvilke af de tre styrelser har I arbejdet for? Uddyb gerne med jeres årlige omsætning hos hver af de tre styrelser i de sidste 3 år?</t>
      </is>
    </nc>
  </rcc>
  <rcc rId="5" sId="1">
    <oc r="B11" t="inlineStr">
      <is>
        <r>
          <t>Indenfor hvilke fagområder vurderer I, at der er størst potentiale for at reducere CO</t>
        </r>
        <r>
          <rPr>
            <vertAlign val="subscript"/>
            <sz val="11"/>
            <rFont val="Calibri"/>
            <family val="2"/>
          </rPr>
          <t>2</t>
        </r>
        <r>
          <rPr>
            <sz val="11"/>
            <rFont val="Calibri"/>
            <family val="2"/>
          </rPr>
          <t>-udledningen fra et anlægsprojekt (jf. afsnit 3.1)?</t>
        </r>
      </is>
    </oc>
    <nc r="B11" t="inlineStr">
      <is>
        <r>
          <t>Indenfor hvilke fagområder vurderer I, at der er størst potentiale for at reducere CO</t>
        </r>
        <r>
          <rPr>
            <vertAlign val="subscript"/>
            <sz val="11"/>
            <rFont val="Calibri"/>
            <family val="2"/>
          </rPr>
          <t>2</t>
        </r>
        <r>
          <rPr>
            <sz val="11"/>
            <rFont val="Calibri"/>
            <family val="2"/>
          </rPr>
          <t>-udledningen fra et anlægsprojekt (jf. tabel 1 afsnit 3.1)?</t>
        </r>
      </is>
    </nc>
  </rcc>
  <rcc rId="6" sId="1">
    <oc r="B12" t="inlineStr">
      <is>
        <t>Hvilke klimatiltag forventer I at det er sandsynlig at implementere i anlægsprojekter indenfor jeres fagområde indenfor de næste 5-10 år?</t>
      </is>
    </oc>
    <nc r="B12" t="inlineStr">
      <is>
        <t>Hvilke klimatiltag forventer I at det er sandsynligt at implementere i anlægsprojekter indenfor jeres fagområde indenfor de næste 5-10 år?</t>
      </is>
    </nc>
  </rcc>
  <rcc rId="7" sId="1">
    <oc r="B15" t="inlineStr">
      <is>
        <t>Hvor ofte oplever i EPD-krav på jere entrepriser i dag?</t>
      </is>
    </oc>
    <nc r="B15" t="inlineStr">
      <is>
        <t>Hvor ofte oplever i EPD-krav på jeres entrepriser i dag?</t>
      </is>
    </nc>
  </rcc>
  <rcc rId="8" sId="1">
    <oc r="B20" t="inlineStr">
      <is>
        <t xml:space="preserve">Hvis bygherre overvejer at stille krav om dokumentation for tomgangskørsel for de maskinerne der anvendes på byggepladsen. Er det data I har adgang til i dag? Hvor meget tomgangskørsel mener I at der er mulighed for at reducere? </t>
      </is>
    </oc>
    <nc r="B20" t="inlineStr">
      <is>
        <t xml:space="preserve">Hvis bygherre overvejer at stille krav om dokumentation for tomgangskørsel for de maskiner der anvendes på byggepladsen. Er det data I har adgang til i dag? Hvor meget tomgangskørsel mener I at der er mulighed for at reducere? </t>
      </is>
    </nc>
  </rcc>
  <rcc rId="9" sId="1">
    <oc r="B22" t="inlineStr">
      <is>
        <t>Har I erfaringer med at sende jeres medarbejder på 'Kør grønt'-kurser? Kan dette bidrage til et reducerede brændstofforburg på et projekt?</t>
      </is>
    </oc>
    <nc r="B22" t="inlineStr">
      <is>
        <t>Har I erfaringer med at sende jeres medarbejdere på 'Kør grønt'-kurser? Kan dette bidrage til et reducerede brændstofforburg på et projekt?</t>
      </is>
    </nc>
  </rcc>
  <rcc rId="10" sId="1">
    <oc r="B24" t="inlineStr">
      <is>
        <t xml:space="preserve">Hvad er jeres erfaringer med at etablere strømanlæge, direkte til nettet eller med powerbanks, til byggepladserne, for at oplade fx værktøj og maskiner? </t>
      </is>
    </oc>
    <nc r="B24" t="inlineStr">
      <is>
        <t xml:space="preserve">Hvad er jeres erfaringer med at etablere strømanlæg, direkte til nettet eller med powerbanks, til byggepladserne, for at oplade fx værktøj og maskiner? </t>
      </is>
    </nc>
  </rcc>
  <rcc rId="11" sId="1">
    <oc r="B26" t="inlineStr">
      <is>
        <t>Hvis bygherre indfaser strengere krav til ikke-vejgående maskiners overholdelse af STAGE-statier, som beskrevet i tabel 2, afsnit 3.2., hvor stor en andel af jeres maskinpark vil med jeres nuværende udskiftningsgrad overholde kravene i henholdsvis 2023, 2024 og 2025?</t>
      </is>
    </oc>
    <nc r="B26" t="inlineStr">
      <is>
        <t>Hvis bygherre indfaser strengere krav til ikke-vejgående maskiners overholdelse af STAGE-stadier, som beskrevet i tabel 2, afsnit 3.2., hvor stor en andel af jeres maskinpark vil med jeres nuværende udskiftningsgrad overholde kravene i henholdsvis 2023, 2024 og 2025?</t>
      </is>
    </nc>
  </rcc>
  <rcc rId="12" sId="1">
    <oc r="B34" t="inlineStr">
      <is>
        <t>I hvor høj grad skifter I jeres materiale fra fossildrevet til eldrevet? Og hvilket typer eldrevet materiel forventer I at købe de næste 1-3 år?</t>
      </is>
    </oc>
    <nc r="B34" t="inlineStr">
      <is>
        <t>I hvor høj grad skifter I jeres materiel fra fossildrevet til eldrevet? Og hvilket typer eldrevet materiel forventer I at købe de næste 1-3 år?</t>
      </is>
    </nc>
  </rcc>
  <rcc rId="13" sId="1">
    <nc r="B46" t="inlineStr">
      <is>
        <r>
          <t>Hvor ofte leverer I allerede på krav ift. at begrunde materialevalg ud fra dets CO</t>
        </r>
        <r>
          <rPr>
            <vertAlign val="subscript"/>
            <sz val="11"/>
            <color theme="1"/>
            <rFont val="Calibri"/>
            <family val="2"/>
          </rPr>
          <t>2</t>
        </r>
        <r>
          <rPr>
            <sz val="11"/>
            <color theme="1"/>
            <rFont val="Calibri"/>
            <family val="2"/>
          </rPr>
          <t>-aftryk eller overholde specefikke maksimale emissionsfaktorer for materiale?</t>
        </r>
      </is>
    </nc>
  </rcc>
  <rcc rId="14" sId="1">
    <oc r="B46" t="inlineStr">
      <is>
        <r>
          <t>Hvor ofte levere I allerede på krav ift. at skulle begrunde materialevalg ud fra dets CO</t>
        </r>
        <r>
          <rPr>
            <vertAlign val="subscript"/>
            <sz val="11"/>
            <color theme="1"/>
            <rFont val="Calibri"/>
            <family val="2"/>
          </rPr>
          <t>2</t>
        </r>
        <r>
          <rPr>
            <sz val="11"/>
            <color theme="1"/>
            <rFont val="Calibri"/>
            <family val="2"/>
          </rPr>
          <t>-aftryk eller overholde specefikke maksimale emissionsfaktorer for materiale?</t>
        </r>
      </is>
    </oc>
    <nc r="B46" t="inlineStr">
      <is>
        <r>
          <t>Hvor ofte leverer I allerede på krav ift. at begrunde materialevalg ud fra dets CO</t>
        </r>
        <r>
          <rPr>
            <vertAlign val="subscript"/>
            <sz val="11"/>
            <color theme="1"/>
            <rFont val="Calibri"/>
            <family val="2"/>
          </rPr>
          <t>2</t>
        </r>
        <r>
          <rPr>
            <sz val="11"/>
            <color theme="1"/>
            <rFont val="Calibri"/>
            <family val="2"/>
          </rPr>
          <t>-aftryk eller overholde specefikke maksimale emissionsfaktorer for materialer?</t>
        </r>
      </is>
    </nc>
  </rcc>
  <rcc rId="15" sId="1">
    <oc r="B54" t="inlineStr">
      <is>
        <r>
          <t>Hvis bygherre ønsker at stille krav til maksimal udledning af CO</t>
        </r>
        <r>
          <rPr>
            <vertAlign val="subscript"/>
            <sz val="11"/>
            <color theme="1"/>
            <rFont val="Calibri"/>
            <family val="2"/>
          </rPr>
          <t>2</t>
        </r>
        <r>
          <rPr>
            <sz val="11"/>
            <color theme="1"/>
            <rFont val="Calibri"/>
            <family val="2"/>
          </rPr>
          <t>e fra betonkonstruktioner for livscyklusfaserne A1-A3. Vil I med de typer beton I anvender i dag kunne overholde et krav om, at betonkonstruktioner maksimalt må udlede 450 kg CO</t>
        </r>
        <r>
          <rPr>
            <vertAlign val="subscript"/>
            <sz val="11"/>
            <color theme="1"/>
            <rFont val="Calibri"/>
            <family val="2"/>
          </rPr>
          <t>2</t>
        </r>
        <r>
          <rPr>
            <sz val="11"/>
            <color theme="1"/>
            <rFont val="Calibri"/>
            <family val="2"/>
          </rPr>
          <t>e/m</t>
        </r>
        <r>
          <rPr>
            <vertAlign val="superscript"/>
            <sz val="11"/>
            <color theme="1"/>
            <rFont val="Calibri"/>
            <family val="2"/>
          </rPr>
          <t>3</t>
        </r>
        <r>
          <rPr>
            <sz val="11"/>
            <color theme="1"/>
            <rFont val="Calibri"/>
            <family val="2"/>
          </rPr>
          <t xml:space="preserve">, i faserne A1-A3?  </t>
        </r>
      </is>
    </oc>
    <nc r="B54" t="inlineStr">
      <is>
        <r>
          <t>Hvis bygherre ønsker at stille krav til maksimal udledning af CO</t>
        </r>
        <r>
          <rPr>
            <vertAlign val="subscript"/>
            <sz val="11"/>
            <color theme="1"/>
            <rFont val="Calibri"/>
            <family val="2"/>
          </rPr>
          <t>2</t>
        </r>
        <r>
          <rPr>
            <sz val="11"/>
            <color theme="1"/>
            <rFont val="Calibri"/>
            <family val="2"/>
          </rPr>
          <t xml:space="preserve"> fra betonkonstruktioner for livscyklusfaserne A1-A3. Vil I med de typer beton I anvender i dag kunne overholde et krav om, at betonkonstruktioner maksimalt må udlede 450 kg CO</t>
        </r>
        <r>
          <rPr>
            <vertAlign val="subscript"/>
            <sz val="11"/>
            <color theme="1"/>
            <rFont val="Calibri"/>
            <family val="2"/>
          </rPr>
          <t>2</t>
        </r>
        <r>
          <rPr>
            <sz val="11"/>
            <color theme="1"/>
            <rFont val="Calibri"/>
            <family val="2"/>
          </rPr>
          <t>e/m</t>
        </r>
        <r>
          <rPr>
            <vertAlign val="superscript"/>
            <sz val="11"/>
            <color theme="1"/>
            <rFont val="Calibri"/>
            <family val="2"/>
          </rPr>
          <t>3</t>
        </r>
        <r>
          <rPr>
            <sz val="11"/>
            <color theme="1"/>
            <rFont val="Calibri"/>
            <family val="2"/>
          </rPr>
          <t xml:space="preserve">, i faserne A1-A3?  </t>
        </r>
      </is>
    </nc>
  </rcc>
  <rcc rId="16" sId="1">
    <oc r="B55" t="inlineStr">
      <is>
        <r>
          <t>Hvis bygherre har overvejer omkring hvordan kravet om maksimaludledning af CO</t>
        </r>
        <r>
          <rPr>
            <vertAlign val="subscript"/>
            <sz val="11"/>
            <color theme="1"/>
            <rFont val="Calibri"/>
            <family val="2"/>
          </rPr>
          <t>2</t>
        </r>
        <r>
          <rPr>
            <sz val="11"/>
            <color theme="1"/>
            <rFont val="Calibri"/>
            <family val="2"/>
          </rPr>
          <t>e pr m</t>
        </r>
        <r>
          <rPr>
            <vertAlign val="superscript"/>
            <sz val="11"/>
            <color theme="1"/>
            <rFont val="Calibri"/>
            <family val="2"/>
          </rPr>
          <t>3</t>
        </r>
        <r>
          <rPr>
            <sz val="11"/>
            <color theme="1"/>
            <rFont val="Calibri"/>
            <family val="2"/>
          </rPr>
          <t xml:space="preserve"> beton kan skærpes over en årrække, hvor meget bør maksimaludledningen efter jeres mening være pr m</t>
        </r>
        <r>
          <rPr>
            <vertAlign val="superscript"/>
            <sz val="11"/>
            <color theme="1"/>
            <rFont val="Calibri"/>
            <family val="2"/>
          </rPr>
          <t>3</t>
        </r>
        <r>
          <rPr>
            <sz val="11"/>
            <color theme="1"/>
            <rFont val="Calibri"/>
            <family val="2"/>
          </rPr>
          <t xml:space="preserve"> beton? </t>
        </r>
      </is>
    </oc>
    <nc r="B55" t="inlineStr">
      <is>
        <r>
          <t>Hvis bygherre overvejer hvordan kravet om maksimaludledning af CO</t>
        </r>
        <r>
          <rPr>
            <vertAlign val="subscript"/>
            <sz val="11"/>
            <color theme="1"/>
            <rFont val="Calibri"/>
            <family val="2"/>
          </rPr>
          <t>2</t>
        </r>
        <r>
          <rPr>
            <sz val="11"/>
            <color theme="1"/>
            <rFont val="Calibri"/>
            <family val="2"/>
          </rPr>
          <t xml:space="preserve"> pr m</t>
        </r>
        <r>
          <rPr>
            <vertAlign val="superscript"/>
            <sz val="11"/>
            <color theme="1"/>
            <rFont val="Calibri"/>
            <family val="2"/>
          </rPr>
          <t>3</t>
        </r>
        <r>
          <rPr>
            <sz val="11"/>
            <color theme="1"/>
            <rFont val="Calibri"/>
            <family val="2"/>
          </rPr>
          <t xml:space="preserve"> beton kan skærpes over en årrække, hvor meget bør maksimaludledningen efter jeres mening være pr m</t>
        </r>
        <r>
          <rPr>
            <vertAlign val="superscript"/>
            <sz val="11"/>
            <color theme="1"/>
            <rFont val="Calibri"/>
            <family val="2"/>
          </rPr>
          <t>3</t>
        </r>
        <r>
          <rPr>
            <sz val="11"/>
            <color theme="1"/>
            <rFont val="Calibri"/>
            <family val="2"/>
          </rPr>
          <t xml:space="preserve"> beton? </t>
        </r>
      </is>
    </nc>
  </rcc>
  <rcc rId="17" sId="1">
    <oc r="B59" t="inlineStr">
      <is>
        <t>Hvordan planlægger I at opnå ensartethed i hvordan data, f.eks til EPD'er, indhentes uanset hvor materialet indkøbes fra globalt?</t>
      </is>
    </oc>
    <nc r="B59" t="inlineStr">
      <is>
        <t>Hvordan planlægger I at opnå ensartethed i hvordan data, f.eks EPD'er, indhentes uanset hvor materialet indkøbes fra globalt?</t>
      </is>
    </nc>
  </rcc>
  <rcc rId="18" sId="1">
    <oc r="B64" t="inlineStr">
      <is>
        <r>
          <t>Hvad kan der gøres for at reducere CO</t>
        </r>
        <r>
          <rPr>
            <vertAlign val="subscript"/>
            <sz val="11"/>
            <rFont val="Calibri"/>
            <family val="2"/>
          </rPr>
          <t>2</t>
        </r>
        <r>
          <rPr>
            <sz val="11"/>
            <rFont val="Calibri"/>
            <family val="2"/>
          </rPr>
          <t xml:space="preserve">e udledningen fra konstruktionsstål? </t>
        </r>
      </is>
    </oc>
    <nc r="B64" t="inlineStr">
      <is>
        <r>
          <t>Hvad kan der gøres for at reducere CO</t>
        </r>
        <r>
          <rPr>
            <vertAlign val="subscript"/>
            <sz val="11"/>
            <rFont val="Calibri"/>
            <family val="2"/>
          </rPr>
          <t>2</t>
        </r>
        <r>
          <rPr>
            <sz val="11"/>
            <rFont val="Calibri"/>
            <family val="2"/>
          </rPr>
          <t xml:space="preserve"> udledningen fra konstruktionsstål? </t>
        </r>
      </is>
    </nc>
  </rcc>
  <rcc rId="19" sId="1">
    <oc r="B68" t="inlineStr">
      <is>
        <r>
          <t>Ovenstående spørgsmål omhandler en række  udvalgte tiltag, der kan stilles krav om for at reducere CO</t>
        </r>
        <r>
          <rPr>
            <vertAlign val="subscript"/>
            <sz val="11"/>
            <rFont val="Calibri"/>
            <family val="2"/>
          </rPr>
          <t>2</t>
        </r>
        <r>
          <rPr>
            <sz val="11"/>
            <rFont val="Calibri"/>
            <family val="2"/>
          </rPr>
          <t>e. Har I forslag til andre tiltag, der kan reducere CO</t>
        </r>
        <r>
          <rPr>
            <vertAlign val="subscript"/>
            <sz val="11"/>
            <rFont val="Calibri"/>
            <family val="2"/>
          </rPr>
          <t>2</t>
        </r>
        <r>
          <rPr>
            <sz val="11"/>
            <rFont val="Calibri"/>
            <family val="2"/>
          </rPr>
          <t xml:space="preserve">e på et anlægsprojekt? </t>
        </r>
      </is>
    </oc>
    <nc r="B68" t="inlineStr">
      <is>
        <r>
          <t>Ovenstående spørgsmål omhandler en række  udvalgte tiltag, der kan stilles krav om for at reducere CO</t>
        </r>
        <r>
          <rPr>
            <vertAlign val="subscript"/>
            <sz val="11"/>
            <rFont val="Calibri"/>
            <family val="2"/>
          </rPr>
          <t>2</t>
        </r>
        <r>
          <rPr>
            <sz val="11"/>
            <rFont val="Calibri"/>
            <family val="2"/>
          </rPr>
          <t>. Har I forslag til andre tiltag, der kan reducere CO</t>
        </r>
        <r>
          <rPr>
            <vertAlign val="subscript"/>
            <sz val="11"/>
            <rFont val="Calibri"/>
            <family val="2"/>
          </rPr>
          <t>2</t>
        </r>
        <r>
          <rPr>
            <sz val="11"/>
            <rFont val="Calibri"/>
            <family val="2"/>
          </rPr>
          <t xml:space="preserve">-udledningen på et anlægsprojekt? </t>
        </r>
      </is>
    </nc>
  </rcc>
  <rcc rId="20" sId="1">
    <oc r="B71" t="inlineStr">
      <is>
        <r>
          <t>Hvilken krav kan der stilles til byggepladsindretningen for at reducere CO</t>
        </r>
        <r>
          <rPr>
            <vertAlign val="subscript"/>
            <sz val="11"/>
            <rFont val="Calibri"/>
            <family val="2"/>
          </rPr>
          <t>2</t>
        </r>
        <r>
          <rPr>
            <sz val="11"/>
            <rFont val="Calibri"/>
            <family val="2"/>
          </rPr>
          <t>e?</t>
        </r>
      </is>
    </oc>
    <nc r="B71" t="inlineStr">
      <is>
        <r>
          <t>Hvilke krav kan der stilles til byggepladsindretningen for at reducere CO</t>
        </r>
        <r>
          <rPr>
            <vertAlign val="subscript"/>
            <sz val="11"/>
            <rFont val="Calibri"/>
            <family val="2"/>
          </rPr>
          <t>2</t>
        </r>
        <r>
          <rPr>
            <sz val="11"/>
            <rFont val="Calibri"/>
            <family val="2"/>
          </rPr>
          <t>-udledningen?</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A327034-1260-4CB5-A48C-A0E50736DD71}" action="delete"/>
  <rcv guid="{2A327034-1260-4CB5-A48C-A0E50736DD71}"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EE88BA7-D6AA-451F-9DF9-4182DB200310}"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1">
    <oc r="B13" t="inlineStr">
      <is>
        <r>
          <t>Hvad kan I som entreprenør tilbyde bygherre for at reducere CO</t>
        </r>
        <r>
          <rPr>
            <vertAlign val="subscript"/>
            <sz val="11"/>
            <rFont val="Calibri"/>
            <family val="2"/>
          </rPr>
          <t>2</t>
        </r>
        <r>
          <rPr>
            <sz val="11"/>
            <rFont val="Calibri"/>
            <family val="2"/>
          </rPr>
          <t xml:space="preserve">e-udledningen fra anlægsprojekter? </t>
        </r>
      </is>
    </oc>
    <nc r="B13" t="inlineStr">
      <is>
        <r>
          <t>Hvad kan I som entreprenør tilbyde bygherre for at reducere CO</t>
        </r>
        <r>
          <rPr>
            <vertAlign val="subscript"/>
            <sz val="11"/>
            <rFont val="Calibri"/>
            <family val="2"/>
          </rPr>
          <t>2</t>
        </r>
        <r>
          <rPr>
            <sz val="11"/>
            <rFont val="Calibri"/>
            <family val="2"/>
          </rPr>
          <t xml:space="preserve">-udledningen fra anlægsprojekter? </t>
        </r>
      </is>
    </nc>
  </rcc>
  <rcc rId="22" sId="1" xfDxf="1" dxf="1">
    <oc r="B14" t="inlineStr">
      <is>
        <t>Har I tidligere arbejdet med EPD-krav på jeres projekter?</t>
      </is>
    </oc>
    <nc r="B14" t="inlineStr">
      <is>
        <t>Er I tidliger blevet mødt med krav om EPD-dokumentation på jeres projekter?</t>
      </is>
    </nc>
    <ndxf>
      <font>
        <color auto="1"/>
      </font>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23" sId="1">
    <oc r="B15" t="inlineStr">
      <is>
        <t>Hvor ofte oplever i EPD-krav på jeres entrepriser i dag?</t>
      </is>
    </oc>
    <nc r="B15" t="inlineStr">
      <is>
        <t>Hvor ofte oplever i krav om EPD'er på jeres entrepriser i dag?</t>
      </is>
    </nc>
  </rcc>
  <rfmt sheetId="1" xfDxf="1" sqref="B16" start="0" length="0">
    <dxf>
      <alignment vertical="center" wrapText="1"/>
    </dxf>
  </rfmt>
  <rcc rId="24" sId="1">
    <oc r="B16" t="inlineStr">
      <is>
        <t>Er et EPD-krav en forhindring for at I kan byde på en opgave? Begrund hvis ja.</t>
      </is>
    </oc>
    <nc r="B16" t="inlineStr">
      <is>
        <t>Er et krav om EPD'er som dokumentation for et materiale en forhindring for, at I kan byde på et projekt?</t>
      </is>
    </nc>
  </rcc>
  <rcc rId="25" sId="1">
    <oc r="B20" t="inlineStr">
      <is>
        <t xml:space="preserve">Hvis bygherre overvejer at stille krav om dokumentation for tomgangskørsel for de maskiner der anvendes på byggepladsen. Er det data I har adgang til i dag? Hvor meget tomgangskørsel mener I at der er mulighed for at reducere? </t>
      </is>
    </oc>
    <nc r="B20" t="inlineStr">
      <is>
        <t xml:space="preserve">Hvis bygherre overvejer at stille krav om dokumentation af tomgangskørsel for de maskiner der anvendes på byggepladsen. Er det data I har adgang til i dag? Hvor meget tomgangskørsel mener I, at der er mulighed for at reducere? </t>
      </is>
    </nc>
  </rcc>
  <rcc rId="26" sId="1">
    <oc r="B23" t="inlineStr">
      <is>
        <t>Hvad kan gøres for at reducere behovet for brug af nye materialer til etablering af arbejdspladser og arbejdsveje (sikring af kørefast underlag)</t>
      </is>
    </oc>
    <nc r="B23" t="inlineStr">
      <is>
        <t>Hvad kan der gøres for at reducere behovet for brug af nye materialer til etablering af arbejdspladser og arbejdsveje (sikring af kørefast underlag)?</t>
      </is>
    </nc>
  </rcc>
  <rfmt sheetId="1" xfDxf="1" sqref="B24" start="0" length="0">
    <dxf>
      <font>
        <color auto="1"/>
      </font>
      <alignment vertical="center" wrapText="1"/>
      <border outline="0">
        <right style="thin">
          <color indexed="64"/>
        </right>
        <bottom style="thin">
          <color indexed="64"/>
        </bottom>
      </border>
    </dxf>
  </rfmt>
  <rcc rId="27" sId="1">
    <oc r="B24" t="inlineStr">
      <is>
        <t xml:space="preserve">Hvad er jeres erfaringer med at etablere strømanlæg, direkte til nettet eller med powerbanks, til byggepladserne, for at oplade fx værktøj og maskiner? </t>
      </is>
    </oc>
    <nc r="B24" t="inlineStr">
      <is>
        <t>Hvad er jeres erfaring med at etablere tilstrækkelig strøm på byggepladsen til at kunne oplade eldrevet maskiner og værktøj? Hvor ofte etablerer i et strømanlæg via en nettilslutning? og hvor ofte anvender I powerbanks?</t>
      </is>
    </nc>
  </rcc>
  <rcc rId="28" sId="1">
    <oc r="B28" t="inlineStr">
      <is>
        <t xml:space="preserve">Hvor mange maskiner udskifter i årligt? </t>
      </is>
    </oc>
    <nc r="B28" t="inlineStr">
      <is>
        <t xml:space="preserve">Hvor mange maskiner udskifter I årligt? </t>
      </is>
    </nc>
  </rcc>
  <rcc rId="29" sId="1">
    <oc r="B31" t="inlineStr">
      <is>
        <t>Hvis en bygherre ønsker at stille et generelt krav på tværs af entrepriser om, at udvalgte materieltyper skal være eldrevet materiel, hvilke typer af eldrevet materiel er så oplagte at starte med, at stille krav til? Eks. håndholdt materiel, mindre komprimeringsmateriel, mindre gravemaskiner eller andet?</t>
      </is>
    </oc>
    <nc r="B31" t="inlineStr">
      <is>
        <t>Hvis en bygherre ønsker at stille et generelt krav på tværs af entrepriser om, at udvalgte materieltyper skal være eldrevet materiel, hvilke typer af eldrevet materiel er så oplagte at starte med, at stille krav til? Eks. håndværktøj, mindre komprimeringsmateriel, mindre gravemaskiner eller andet?</t>
      </is>
    </nc>
  </rcc>
  <rcc rId="30" sId="1">
    <oc r="B32" t="inlineStr">
      <is>
        <t xml:space="preserve">Hvilke typer eldrevne maskiner anvender I i jeres projekter i dag? Hvor stor er den største eldrevne maskine I anvender, og hvilken maskine? </t>
      </is>
    </oc>
    <nc r="B32" t="inlineStr">
      <is>
        <t xml:space="preserve">Hvilke typer eldrevne maskiner anvender I på jeres projekter i dag? Hvor stor er den største eldrevne maskine I anvender, og hvilken maskine er der tale om? </t>
      </is>
    </nc>
  </rcc>
  <rcc rId="31" sId="1">
    <oc r="B33" t="inlineStr">
      <is>
        <t>Hvad vil det betyde for jer, hvis bygherre stiller krav om, at alt håndholdt værktøj skal være eldrevet? Er der nogle typer håndholdt værktøj, som endnu ikke er tilgængelig som eldrevet?</t>
      </is>
    </oc>
    <nc r="B33" t="inlineStr">
      <is>
        <t>Hvad vil det betyde for jer, hvis bygherre stiller krav om, at alt håndværktøj skal være eldrevet? Er der nogle typer håndværktøj, som endnu ikke er tilgængelig som eldrevet?</t>
      </is>
    </nc>
  </rcc>
  <rcc rId="32" sId="1">
    <oc r="B35" t="inlineStr">
      <is>
        <t>I hvor høj grad køber I eldrevne maskiner eller foretrækker I at lease dem? Hvilke muligheder er der for at lease eldrevne maskiner?</t>
      </is>
    </oc>
    <nc r="B35" t="inlineStr">
      <is>
        <t>I hvor høj grad køber I eldrevne maskiner eller foretrækker I at lease? Hvilke muligheder er der for at lease eldrevne maskiner?</t>
      </is>
    </nc>
  </rcc>
  <rcc rId="33" sId="1">
    <oc r="B36" t="inlineStr">
      <is>
        <t>Er der noget der afholder jer fra at investere i eldrevne maskiner?</t>
      </is>
    </oc>
    <nc r="B36" t="inlineStr">
      <is>
        <t>Hvad afholder jer fra at investere i eldrevet materiel?</t>
      </is>
    </nc>
  </rcc>
  <rcc rId="34" sId="1">
    <oc r="B39" t="inlineStr">
      <is>
        <t>Hvis entreprenøren er ansvarlig for at skaffe strøm til maskinerne på byggepladsen enten ved at etablere byggestrøm eller ved brug af powerbanks, hvor meget mobiliseringstid vil der være brug for? Hvilke udfordringer vil der opstå?</t>
      </is>
    </oc>
    <nc r="B39" t="inlineStr">
      <is>
        <t>Hvis entreprenøren er ansvarlig for at skaffe strøm til maskinerne på byggepladsen enten ved at etablere byggestrøm eller ved brug af powerbanks, hvor lang mobiliseringstid vil der være behov for? Hvilke udfordringer vil der opstå?</t>
      </is>
    </nc>
  </rcc>
  <rcc rId="35" sId="1">
    <oc r="B41" t="inlineStr">
      <is>
        <t>Hvad mener I bygherren bør være opmærksom på, når de begynder at stille krav om brugen af eldrevet materiel?</t>
      </is>
    </oc>
    <nc r="B41" t="inlineStr">
      <is>
        <t>Hvad mener I, at bygherren bør være opmærksom på, når de begynder at stille krav om brugen af eldrevet materiel?</t>
      </is>
    </nc>
  </rcc>
  <rcc rId="36" sId="1" xfDxf="1" dxf="1">
    <oc r="B42" t="inlineStr">
      <is>
        <t xml:space="preserve">Har entreprenøren erfaringer eller planer om investering eller leasing af andre typer fossilfrie entreprenørmaskiner, eksempelvis brint eller brændselsceller? </t>
      </is>
    </oc>
    <nc r="B42" t="inlineStr">
      <is>
        <t xml:space="preserve">Har I erfaringer med eller planer om investering eller leasing af andre typer fossilfrie entreprenørmaskiner, eksempelvis brint eller brændselsceller? </t>
      </is>
    </nc>
    <ndxf>
      <alignment vertical="center" wrapText="1"/>
      <border outline="0">
        <left style="thin">
          <color indexed="64"/>
        </left>
        <right style="thin">
          <color indexed="64"/>
        </right>
        <top style="thin">
          <color indexed="64"/>
        </top>
        <bottom style="thin">
          <color indexed="64"/>
        </bottom>
      </border>
    </ndxf>
  </rcc>
  <rcc rId="37" sId="1" xfDxf="1" dxf="1">
    <oc r="B46" t="inlineStr">
      <is>
        <r>
          <t>Hvor ofte leverer I allerede på krav ift. at begrunde materialevalg ud fra dets CO</t>
        </r>
        <r>
          <rPr>
            <vertAlign val="subscript"/>
            <sz val="11"/>
            <color theme="1"/>
            <rFont val="Calibri"/>
            <family val="2"/>
          </rPr>
          <t>2</t>
        </r>
        <r>
          <rPr>
            <sz val="11"/>
            <color theme="1"/>
            <rFont val="Calibri"/>
            <family val="2"/>
          </rPr>
          <t>-aftryk eller overholde specefikke maksimale emissionsfaktorer for materialer?</t>
        </r>
      </is>
    </oc>
    <nc r="B46" t="inlineStr">
      <is>
        <t>Hvor ofte oplever I, at I skal begrunde materialevalg ud fra dets CO2-aftryk eller overholde krav om maksimal CO2-udledning for et materiale?</t>
      </is>
    </nc>
    <ndxf>
      <alignment vertical="center" wrapText="1"/>
      <border outline="0">
        <top style="thin">
          <color indexed="64"/>
        </top>
        <bottom style="thin">
          <color indexed="64"/>
        </bottom>
      </border>
    </ndxf>
  </rcc>
  <rcc rId="38" sId="1">
    <oc r="B47" t="inlineStr">
      <is>
        <t>Hvilke materialer er i jeres erfaring nemmest at substituere med andre mere klimavenlige byggematerialer?</t>
      </is>
    </oc>
    <nc r="B47" t="inlineStr">
      <is>
        <t>Hvilke materialer er i jeres optik nemmest at substituere med andre mere klimavenlige byggematerialer?</t>
      </is>
    </nc>
  </rcc>
  <rcc rId="39" sId="1">
    <oc r="B48" t="inlineStr">
      <is>
        <t>Hvilke materialer er i jeres erfaring sværest at substituere med andre mere klimavenlige byggematerialer?</t>
      </is>
    </oc>
    <nc r="B48" t="inlineStr">
      <is>
        <t>Hvilke materialer er i jeres optik sværest at substituere med andre mere klimavenlige byggematerialer?</t>
      </is>
    </nc>
  </rcc>
  <rcc rId="40" sId="1">
    <oc r="B49" t="inlineStr">
      <is>
        <t xml:space="preserve">Hvilke type materialer har I især udfordringer med at levere på ift. EPD-krav, og hvordan påvirker det jeres muligheder for at byde på opgaver? </t>
      </is>
    </oc>
    <nc r="B49" t="inlineStr">
      <is>
        <t>Hvilke type materialer har I især udfordringer med at levere EPD'er efter 2019 standarden på?, og hvordan vil et krav om EPD'er på disse materialetyper påvirke jeres muligheder for at byde på opgaver?</t>
      </is>
    </nc>
  </rcc>
  <rcc rId="41" sId="1">
    <oc r="B52" t="inlineStr">
      <is>
        <t>Hvilke betontyper kan især være en udfordring ift. EPD-krav og hvordan påvirker det jeres bud på opgaver?</t>
      </is>
    </oc>
    <nc r="B52" t="inlineStr">
      <is>
        <t>For hvilke typer af beton kan det især være en udfordring at levere EPD'er udarbejdet efter 2019 standarden for? Påvirker det jeres bud på opgaver?</t>
      </is>
    </nc>
  </rcc>
  <rcc rId="42" sId="1">
    <oc r="B53" t="inlineStr">
      <is>
        <r>
          <t>Hvad kan der gøres for at reducere CO</t>
        </r>
        <r>
          <rPr>
            <vertAlign val="subscript"/>
            <sz val="11"/>
            <color theme="1"/>
            <rFont val="Calibri"/>
            <family val="2"/>
          </rPr>
          <t>2</t>
        </r>
        <r>
          <rPr>
            <sz val="11"/>
            <color theme="1"/>
            <rFont val="Calibri"/>
            <family val="2"/>
          </rPr>
          <t xml:space="preserve">e udledningen fra de betontyper I anvender? </t>
        </r>
      </is>
    </oc>
    <nc r="B53" t="inlineStr">
      <is>
        <r>
          <t>Hvad kan der gøres for at reducere CO</t>
        </r>
        <r>
          <rPr>
            <vertAlign val="subscript"/>
            <sz val="11"/>
            <color theme="1"/>
            <rFont val="Calibri"/>
            <family val="2"/>
          </rPr>
          <t>2</t>
        </r>
        <r>
          <rPr>
            <sz val="11"/>
            <color theme="1"/>
            <rFont val="Calibri"/>
            <family val="2"/>
          </rPr>
          <t xml:space="preserve"> udledningen fra de betontyper I anvender? </t>
        </r>
      </is>
    </nc>
  </rcc>
  <rcc rId="43" sId="1">
    <oc r="B54" t="inlineStr">
      <is>
        <r>
          <t>Hvis bygherre ønsker at stille krav til maksimal udledning af CO</t>
        </r>
        <r>
          <rPr>
            <vertAlign val="subscript"/>
            <sz val="11"/>
            <color theme="1"/>
            <rFont val="Calibri"/>
            <family val="2"/>
          </rPr>
          <t>2</t>
        </r>
        <r>
          <rPr>
            <sz val="11"/>
            <color theme="1"/>
            <rFont val="Calibri"/>
            <family val="2"/>
          </rPr>
          <t xml:space="preserve"> fra betonkonstruktioner for livscyklusfaserne A1-A3. Vil I med de typer beton I anvender i dag kunne overholde et krav om, at betonkonstruktioner maksimalt må udlede 450 kg CO</t>
        </r>
        <r>
          <rPr>
            <vertAlign val="subscript"/>
            <sz val="11"/>
            <color theme="1"/>
            <rFont val="Calibri"/>
            <family val="2"/>
          </rPr>
          <t>2</t>
        </r>
        <r>
          <rPr>
            <sz val="11"/>
            <color theme="1"/>
            <rFont val="Calibri"/>
            <family val="2"/>
          </rPr>
          <t>e/m</t>
        </r>
        <r>
          <rPr>
            <vertAlign val="superscript"/>
            <sz val="11"/>
            <color theme="1"/>
            <rFont val="Calibri"/>
            <family val="2"/>
          </rPr>
          <t>3</t>
        </r>
        <r>
          <rPr>
            <sz val="11"/>
            <color theme="1"/>
            <rFont val="Calibri"/>
            <family val="2"/>
          </rPr>
          <t xml:space="preserve">, i faserne A1-A3?  </t>
        </r>
      </is>
    </oc>
    <nc r="B54" t="inlineStr">
      <is>
        <r>
          <t>Hvis bygherre ønsker at stille krav til maksimal udledning af CO</t>
        </r>
        <r>
          <rPr>
            <vertAlign val="subscript"/>
            <sz val="11"/>
            <color theme="1"/>
            <rFont val="Calibri"/>
            <family val="2"/>
          </rPr>
          <t>2</t>
        </r>
        <r>
          <rPr>
            <sz val="11"/>
            <color theme="1"/>
            <rFont val="Calibri"/>
            <family val="2"/>
          </rPr>
          <t xml:space="preserve"> fra betonkonstruktioner for livscyklusfaserne A1-A3. Vil I med de typer beton I anvender i dag kunne overholde et krav om, at betonkonstruktioner maksimalt må udlede 450 kg CO</t>
        </r>
        <r>
          <rPr>
            <vertAlign val="subscript"/>
            <sz val="11"/>
            <color theme="1"/>
            <rFont val="Calibri"/>
            <family val="2"/>
          </rPr>
          <t>2</t>
        </r>
        <r>
          <rPr>
            <sz val="11"/>
            <color theme="1"/>
            <rFont val="Calibri"/>
            <family val="2"/>
          </rPr>
          <t>/m</t>
        </r>
        <r>
          <rPr>
            <vertAlign val="superscript"/>
            <sz val="11"/>
            <color theme="1"/>
            <rFont val="Calibri"/>
            <family val="2"/>
          </rPr>
          <t>3</t>
        </r>
        <r>
          <rPr>
            <sz val="11"/>
            <color theme="1"/>
            <rFont val="Calibri"/>
            <family val="2"/>
          </rPr>
          <t xml:space="preserve">, i faserne A1-A3?  </t>
        </r>
      </is>
    </nc>
  </rcc>
  <rcc rId="44" sId="1">
    <oc r="B55" t="inlineStr">
      <is>
        <r>
          <t>Hvis bygherre overvejer hvordan kravet om maksimaludledning af CO</t>
        </r>
        <r>
          <rPr>
            <vertAlign val="subscript"/>
            <sz val="11"/>
            <color theme="1"/>
            <rFont val="Calibri"/>
            <family val="2"/>
          </rPr>
          <t>2</t>
        </r>
        <r>
          <rPr>
            <sz val="11"/>
            <color theme="1"/>
            <rFont val="Calibri"/>
            <family val="2"/>
          </rPr>
          <t xml:space="preserve"> pr m</t>
        </r>
        <r>
          <rPr>
            <vertAlign val="superscript"/>
            <sz val="11"/>
            <color theme="1"/>
            <rFont val="Calibri"/>
            <family val="2"/>
          </rPr>
          <t>3</t>
        </r>
        <r>
          <rPr>
            <sz val="11"/>
            <color theme="1"/>
            <rFont val="Calibri"/>
            <family val="2"/>
          </rPr>
          <t xml:space="preserve"> beton kan skærpes over en årrække, hvor meget bør maksimaludledningen efter jeres mening være pr m</t>
        </r>
        <r>
          <rPr>
            <vertAlign val="superscript"/>
            <sz val="11"/>
            <color theme="1"/>
            <rFont val="Calibri"/>
            <family val="2"/>
          </rPr>
          <t>3</t>
        </r>
        <r>
          <rPr>
            <sz val="11"/>
            <color theme="1"/>
            <rFont val="Calibri"/>
            <family val="2"/>
          </rPr>
          <t xml:space="preserve"> beton? </t>
        </r>
      </is>
    </oc>
    <nc r="B55" t="inlineStr">
      <is>
        <r>
          <t>Hvis bygherre overvejer hvordan kravet om maksimaludledning af CO</t>
        </r>
        <r>
          <rPr>
            <vertAlign val="subscript"/>
            <sz val="11"/>
            <color theme="1"/>
            <rFont val="Calibri"/>
            <family val="2"/>
          </rPr>
          <t>2</t>
        </r>
        <r>
          <rPr>
            <sz val="11"/>
            <color theme="1"/>
            <rFont val="Calibri"/>
            <family val="2"/>
          </rPr>
          <t xml:space="preserve"> pr m</t>
        </r>
        <r>
          <rPr>
            <vertAlign val="superscript"/>
            <sz val="11"/>
            <color theme="1"/>
            <rFont val="Calibri"/>
            <family val="2"/>
          </rPr>
          <t>3</t>
        </r>
        <r>
          <rPr>
            <sz val="11"/>
            <color theme="1"/>
            <rFont val="Calibri"/>
            <family val="2"/>
          </rPr>
          <t xml:space="preserve"> beton kan skærpes over en årrække, hvor meget bør maksimaludledningen efter jeres mening være pr m</t>
        </r>
        <r>
          <rPr>
            <vertAlign val="superscript"/>
            <sz val="11"/>
            <color theme="1"/>
            <rFont val="Calibri"/>
            <family val="2"/>
          </rPr>
          <t>3</t>
        </r>
        <r>
          <rPr>
            <sz val="11"/>
            <color theme="1"/>
            <rFont val="Calibri"/>
            <family val="2"/>
          </rPr>
          <t xml:space="preserve"> beton i henholdsvis 2023, 2025 og 2027?  </t>
        </r>
      </is>
    </nc>
  </rcc>
  <rcc rId="45" sId="1">
    <oc r="B57" t="inlineStr">
      <is>
        <t>Hvad er jeres erfaringer med at skaffe EPD'er på stål til projekter hos de tre styrelser? Hvilke typer stål har I adgang til EPD'er for?</t>
      </is>
    </oc>
    <nc r="B57" t="inlineStr">
      <is>
        <t>Hvad er jeres erfaringer med at levere EPD'er på stål til projekter hos de tre styrelser? Hvilke typer stål har I adgang til EPD'er for?</t>
      </is>
    </nc>
  </rcc>
  <rcc rId="46" sId="1">
    <oc r="B58" t="inlineStr">
      <is>
        <t>Hvilke ståltyper kan især være en udfordring ift. EPD-krav og hvordan påvirker det jeres bud på opgaver?</t>
      </is>
    </oc>
    <nc r="B58" t="inlineStr">
      <is>
        <t>Hvilke typer stål kan det især være en udfordring at levere EPD på? Hvordan påvirker det jeres bud på opgaver?</t>
      </is>
    </nc>
  </rcc>
  <rcc rId="47" sId="1">
    <oc r="B61" t="inlineStr">
      <is>
        <r>
          <t>Hvor mange kilo CO</t>
        </r>
        <r>
          <rPr>
            <vertAlign val="subscript"/>
            <sz val="11"/>
            <color theme="1"/>
            <rFont val="Calibri"/>
            <family val="2"/>
          </rPr>
          <t>2</t>
        </r>
        <r>
          <rPr>
            <sz val="11"/>
            <color theme="1"/>
            <rFont val="Calibri"/>
            <family val="2"/>
          </rPr>
          <t>e pr ton udleder det armeringsstål, som I oftest anvender på projekter hos de tre styrelser? (oplys gerne kg CO</t>
        </r>
        <r>
          <rPr>
            <vertAlign val="subscript"/>
            <sz val="11"/>
            <color theme="1"/>
            <rFont val="Calibri"/>
            <family val="2"/>
          </rPr>
          <t>2</t>
        </r>
        <r>
          <rPr>
            <sz val="11"/>
            <color theme="1"/>
            <rFont val="Calibri"/>
            <family val="2"/>
          </rPr>
          <t>e/ton, for faserne A1-A3)</t>
        </r>
      </is>
    </oc>
    <nc r="B61" t="inlineStr">
      <is>
        <r>
          <t>Hvor mange kilo CO</t>
        </r>
        <r>
          <rPr>
            <vertAlign val="subscript"/>
            <sz val="11"/>
            <color theme="1"/>
            <rFont val="Calibri"/>
            <family val="2"/>
          </rPr>
          <t>2</t>
        </r>
        <r>
          <rPr>
            <sz val="11"/>
            <color theme="1"/>
            <rFont val="Calibri"/>
            <family val="2"/>
          </rPr>
          <t xml:space="preserve"> pr ton udleder det armeringsstål, som I oftest anvender på projekter hos de tre styrelser? (oplys gerne kg CO</t>
        </r>
        <r>
          <rPr>
            <vertAlign val="subscript"/>
            <sz val="11"/>
            <color theme="1"/>
            <rFont val="Calibri"/>
            <family val="2"/>
          </rPr>
          <t>2</t>
        </r>
        <r>
          <rPr>
            <sz val="11"/>
            <color theme="1"/>
            <rFont val="Calibri"/>
            <family val="2"/>
          </rPr>
          <t>/ton, for faserne A1-A3)</t>
        </r>
      </is>
    </nc>
  </rcc>
  <rcc rId="48" sId="1">
    <oc r="B63" t="inlineStr">
      <is>
        <r>
          <t>Hvis bygherren overvejer at stille krav om at konstruktionsstål maksimalt må udlede 800 kg CO</t>
        </r>
        <r>
          <rPr>
            <vertAlign val="subscript"/>
            <sz val="11"/>
            <rFont val="Calibri"/>
            <family val="2"/>
          </rPr>
          <t>2</t>
        </r>
        <r>
          <rPr>
            <sz val="11"/>
            <rFont val="Calibri"/>
            <family val="2"/>
          </rPr>
          <t xml:space="preserve">e/ton, når der tages højde for faserne A1-A3. Vil I kunne efterleve et sådan krav? Vil det resultere i meromkostninger? Hvis 'ja' så oplys gerne procentsatsen. </t>
        </r>
      </is>
    </oc>
    <nc r="B63" t="inlineStr">
      <is>
        <r>
          <t>Hvis bygherren overvejer at stille krav om at konstruktionsstål maksimalt må udlede 800 kg CO</t>
        </r>
        <r>
          <rPr>
            <vertAlign val="subscript"/>
            <sz val="11"/>
            <rFont val="Calibri"/>
            <family val="2"/>
          </rPr>
          <t>2</t>
        </r>
        <r>
          <rPr>
            <sz val="11"/>
            <rFont val="Calibri"/>
            <family val="2"/>
          </rPr>
          <t xml:space="preserve">/ton, når der tages højde for faserne A1-A3. Vil I kunne efterleve et sådan krav? Vil det resultere i meromkostninger? Hvis 'ja' så oplys gerne procentsatsen. </t>
        </r>
      </is>
    </nc>
  </rcc>
  <rcc rId="49" sId="1">
    <oc r="B65" t="inlineStr">
      <is>
        <r>
          <t>Hvis bygherre ønsker at skærpe et krav om maksimaludledning af CO</t>
        </r>
        <r>
          <rPr>
            <vertAlign val="subscript"/>
            <sz val="11"/>
            <rFont val="Calibri"/>
            <family val="2"/>
          </rPr>
          <t>2</t>
        </r>
        <r>
          <rPr>
            <sz val="11"/>
            <rFont val="Calibri"/>
            <family val="2"/>
          </rPr>
          <t>e pr ton konstruktionsstål over en årrække. Hvad forventer I da, at kunne levere af CO</t>
        </r>
        <r>
          <rPr>
            <vertAlign val="subscript"/>
            <sz val="11"/>
            <rFont val="Calibri"/>
            <family val="2"/>
          </rPr>
          <t>2</t>
        </r>
        <r>
          <rPr>
            <sz val="11"/>
            <rFont val="Calibri"/>
            <family val="2"/>
          </rPr>
          <t xml:space="preserve">e-reduktioner og de næste 1-5 år i forhold til i dag? Og hvor langt forventer I at være i forhold til at kunne dokumentere reduktionerne? </t>
        </r>
      </is>
    </oc>
    <nc r="B65" t="inlineStr">
      <is>
        <r>
          <t>Hvis bygherre ønsker at skærpe et krav om maksimaludledning af CO</t>
        </r>
        <r>
          <rPr>
            <vertAlign val="subscript"/>
            <sz val="11"/>
            <rFont val="Calibri"/>
            <family val="2"/>
          </rPr>
          <t>2</t>
        </r>
        <r>
          <rPr>
            <sz val="11"/>
            <rFont val="Calibri"/>
            <family val="2"/>
          </rPr>
          <t xml:space="preserve"> pr ton konstruktionsstål over en årrække. Hvad forventer I da, at kunne levere af CO</t>
        </r>
        <r>
          <rPr>
            <vertAlign val="subscript"/>
            <sz val="11"/>
            <rFont val="Calibri"/>
            <family val="2"/>
          </rPr>
          <t>2</t>
        </r>
        <r>
          <rPr>
            <sz val="11"/>
            <rFont val="Calibri"/>
            <family val="2"/>
          </rPr>
          <t xml:space="preserve">-reduktioner og de næste 1-5 år i forhold til i dag? Og hvor langt forventer I at være i forhold til at kunne dokumentere reduktionerne? </t>
        </r>
      </is>
    </nc>
  </rcc>
  <rcc rId="50" sId="1">
    <oc r="B72" t="inlineStr">
      <is>
        <t xml:space="preserve">Kan krav om et solcelleanlæg for skurbyen være rimelig?  </t>
      </is>
    </oc>
    <nc r="B72" t="inlineStr">
      <is>
        <t xml:space="preserve">Kan krav om et solcelleanlæg til skurbyen være rimelig?  </t>
      </is>
    </nc>
  </rcc>
  <rcc rId="51" sId="1">
    <oc r="B73" t="inlineStr">
      <is>
        <r>
          <t>Har entreprenøren erfaring med bæredygtig jordhåndtering, dvs. reducerede jord- og materialetransporter ved lokal genanvendelse eller brug af lokale ressourcer? Hvor meget vurderes det, i %, at reducere det samlede CO</t>
        </r>
        <r>
          <rPr>
            <vertAlign val="subscript"/>
            <sz val="11"/>
            <rFont val="Calibri"/>
            <family val="2"/>
          </rPr>
          <t>2</t>
        </r>
        <r>
          <rPr>
            <sz val="11"/>
            <rFont val="Calibri"/>
            <family val="2"/>
          </rPr>
          <t xml:space="preserve">-aftryk fra anlægsarbejdet? </t>
        </r>
      </is>
    </oc>
    <nc r="B73" t="inlineStr">
      <is>
        <r>
          <t>Har I erfaring med bæredygtig jordhåndtering, dvs. reducerede jord- og materialetransporter ved lokal genanvendelse eller brug af lokale ressourcer? Hvor meget vurderes det, i %, at reducere det samlede CO</t>
        </r>
        <r>
          <rPr>
            <vertAlign val="subscript"/>
            <sz val="11"/>
            <rFont val="Calibri"/>
            <family val="2"/>
          </rPr>
          <t>2</t>
        </r>
        <r>
          <rPr>
            <sz val="11"/>
            <rFont val="Calibri"/>
            <family val="2"/>
          </rPr>
          <t xml:space="preserve">-aftryk fra anlægsarbejdet? </t>
        </r>
      </is>
    </nc>
  </rcc>
  <rcc rId="52" sId="1" xfDxf="1" dxf="1">
    <oc r="B74" t="inlineStr">
      <is>
        <r>
          <t>Har entreprenøren erfaringer med bod- og bonus modeller for CO</t>
        </r>
        <r>
          <rPr>
            <vertAlign val="subscript"/>
            <sz val="11"/>
            <rFont val="Calibri"/>
            <family val="2"/>
          </rPr>
          <t>2</t>
        </r>
        <r>
          <rPr>
            <sz val="11"/>
            <rFont val="Calibri"/>
            <family val="2"/>
          </rPr>
          <t>-aftryk?</t>
        </r>
      </is>
    </oc>
    <nc r="B74" t="inlineStr">
      <is>
        <t>Har I erfaring fra projekter, hvor der gives en bod/bonus, hvis der udledes mere CO2 end den CO2-baseline der er fastsat for projekt?</t>
      </is>
    </nc>
    <ndxf>
      <font>
        <color auto="1"/>
      </font>
      <alignment vertical="center" wrapText="1"/>
      <border outline="0">
        <left style="thin">
          <color indexed="64"/>
        </left>
        <right style="thin">
          <color indexed="64"/>
        </right>
        <top style="thin">
          <color indexed="64"/>
        </top>
        <bottom style="thin">
          <color indexed="64"/>
        </bottom>
      </border>
    </ndxf>
  </rcc>
  <rcc rId="53" sId="1">
    <oc r="B75" t="inlineStr">
      <is>
        <r>
          <t>Har entreprenøren erfaringer med løbende registreringer og opgørelser af CO</t>
        </r>
        <r>
          <rPr>
            <vertAlign val="subscript"/>
            <sz val="11"/>
            <rFont val="Calibri"/>
            <family val="2"/>
          </rPr>
          <t>2</t>
        </r>
        <r>
          <rPr>
            <sz val="11"/>
            <rFont val="Calibri"/>
            <family val="2"/>
          </rPr>
          <t xml:space="preserve">-regenskab i projektforløbet. </t>
        </r>
      </is>
    </oc>
    <nc r="B75" t="inlineStr">
      <is>
        <r>
          <t>Har I erfaringer med løbende registrering og opgørelse af et CO</t>
        </r>
        <r>
          <rPr>
            <vertAlign val="subscript"/>
            <sz val="11"/>
            <rFont val="Calibri"/>
            <family val="2"/>
          </rPr>
          <t>2</t>
        </r>
        <r>
          <rPr>
            <sz val="11"/>
            <rFont val="Calibri"/>
            <family val="2"/>
          </rPr>
          <t xml:space="preserve">-regenskab i et projektforløb. </t>
        </r>
      </is>
    </nc>
  </rcc>
  <rcc rId="54" sId="1" xfDxf="1" dxf="1">
    <oc r="B76" t="inlineStr">
      <is>
        <r>
          <t>Hvad er jeres erfaringer med vægtning af klima og CO</t>
        </r>
        <r>
          <rPr>
            <vertAlign val="subscript"/>
            <sz val="11"/>
            <rFont val="Calibri"/>
            <family val="2"/>
          </rPr>
          <t>2</t>
        </r>
        <r>
          <rPr>
            <sz val="11"/>
            <rFont val="Calibri"/>
            <family val="2"/>
          </rPr>
          <t xml:space="preserve">-aftryk i bedømmelse af tilbud?  </t>
        </r>
      </is>
    </oc>
    <nc r="B76" t="inlineStr">
      <is>
        <t>Hvad er jeres erfaringer med at byde på entrepriser, hvor I konkurrerer på at tilbyde en løsning med lav klimapåvirkning, herunder også CO2-aftryk?</t>
      </is>
    </nc>
    <ndxf>
      <font>
        <color auto="1"/>
      </font>
      <alignment vertical="center" wrapText="1"/>
      <border outline="0">
        <left style="thin">
          <color indexed="64"/>
        </left>
        <right style="thin">
          <color indexed="64"/>
        </right>
        <top style="thin">
          <color indexed="64"/>
        </top>
        <bottom style="thin">
          <color indexed="64"/>
        </bottom>
      </border>
    </ndxf>
  </rcc>
  <rcc rId="55" sId="1" xfDxf="1" dxf="1">
    <oc r="B78" t="inlineStr">
      <is>
        <t>Hvordan ville entreprenørerne kunne efterkomme et krav om genanvendelse af materialer fra byggeri og hvordan ville kravene kunne stilles i forhold til byggepladsen?</t>
      </is>
    </oc>
    <nc r="B78" t="inlineStr">
      <is>
        <t>Kan der stilles krav til øget genanvendelse fra byggepladsen? hvis "ja" hvordan?</t>
      </is>
    </nc>
    <ndxf>
      <alignment vertical="center" wrapText="1"/>
      <border outline="0">
        <left style="thin">
          <color indexed="64"/>
        </left>
        <right style="thin">
          <color indexed="64"/>
        </right>
        <top style="thin">
          <color indexed="64"/>
        </top>
        <bottom style="thin">
          <color indexed="64"/>
        </bottom>
      </border>
    </ndxf>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1">
    <oc r="B49" t="inlineStr">
      <is>
        <t>Hvilke type materialer har I især udfordringer med at levere EPD'er efter 2019 standarden på?, og hvordan vil et krav om EPD'er på disse materialetyper påvirke jeres muligheder for at byde på opgaver?</t>
      </is>
    </oc>
    <nc r="B49" t="inlineStr">
      <is>
        <t>Hvilke type materialer har I især udfordringer med at levere EPD'er efter 2019 standarden på? Og hvordan vil et krav om EPD'er på disse materialetyper påvirke jeres muligheder for at byde på opgaver?</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7" sId="1" ref="A49:XFD49" action="insertRow"/>
  <rm rId="58" sheetId="1" source="A50:C50" destination="A49:C49" sourceSheetId="1">
    <rfmt sheetId="1" sqref="A49" start="0" length="0">
      <dxf>
        <border outline="0">
          <left style="thin">
            <color indexed="64"/>
          </left>
          <right style="thin">
            <color indexed="64"/>
          </right>
          <top style="thin">
            <color indexed="64"/>
          </top>
          <bottom style="thin">
            <color indexed="64"/>
          </bottom>
        </border>
      </dxf>
    </rfmt>
    <rfmt sheetId="1" sqref="B49" start="0" length="0">
      <dxf>
        <alignment vertical="center" wrapText="1"/>
        <border outline="0">
          <left style="thin">
            <color indexed="64"/>
          </left>
          <right style="thin">
            <color indexed="64"/>
          </right>
        </border>
      </dxf>
    </rfmt>
    <rfmt sheetId="1" sqref="C49" start="0" length="0">
      <dxf>
        <alignment horizontal="center" vertical="center" wrapText="1"/>
        <border outline="0">
          <left style="thin">
            <color indexed="64"/>
          </left>
          <right style="thin">
            <color indexed="64"/>
          </right>
          <bottom style="thin">
            <color indexed="64"/>
          </bottom>
        </border>
        <protection locked="0"/>
      </dxf>
    </rfmt>
  </rm>
  <rrc rId="59" sId="1" ref="A50:XFD50" action="insertRow"/>
  <rrc rId="60" sId="1" ref="A50:XFD50" action="insertRow"/>
  <rm rId="61" sheetId="1" source="A14:C16" destination="A50:C52" sourceSheetId="1">
    <rfmt sheetId="1" sqref="A50" start="0" length="0">
      <dxf/>
    </rfmt>
    <rfmt sheetId="1" sqref="B50" start="0" length="0">
      <dxf>
        <alignment vertical="center" wrapText="1"/>
      </dxf>
    </rfmt>
    <rfmt sheetId="1" sqref="C50" start="0" length="0">
      <dxf>
        <alignment horizontal="center" vertical="center" wrapText="1"/>
        <protection locked="0"/>
      </dxf>
    </rfmt>
    <rfmt sheetId="1" sqref="A51" start="0" length="0">
      <dxf/>
    </rfmt>
    <rfmt sheetId="1" sqref="B51" start="0" length="0">
      <dxf>
        <alignment vertical="center" wrapText="1"/>
      </dxf>
    </rfmt>
    <rfmt sheetId="1" sqref="C51" start="0" length="0">
      <dxf>
        <alignment horizontal="center" vertical="center" wrapText="1"/>
        <protection locked="0"/>
      </dxf>
    </rfmt>
  </rm>
  <rcc rId="62" sId="1" odxf="1" dxf="1">
    <oc r="A50">
      <f>$A$8&amp; ROW()-ROW($A$8)</f>
    </oc>
    <nc r="A50">
      <f>$A$43&amp; ROW()-ROW($A$43)</f>
    </nc>
    <odxf>
      <border outline="0">
        <left/>
        <right/>
        <top/>
        <bottom/>
      </border>
    </odxf>
    <ndxf>
      <border outline="0">
        <left style="thin">
          <color indexed="64"/>
        </left>
        <right style="thin">
          <color indexed="64"/>
        </right>
        <top style="thin">
          <color indexed="64"/>
        </top>
        <bottom style="thin">
          <color indexed="64"/>
        </bottom>
      </border>
    </ndxf>
  </rcc>
  <rcc rId="63" sId="1">
    <oc r="A51">
      <f>$A$8&amp; ROW()-ROW($A$8)</f>
    </oc>
    <nc r="A51">
      <f>$A$43&amp; ROW()-ROW($A$43)</f>
    </nc>
  </rcc>
  <rcc rId="64" sId="1">
    <oc r="A52">
      <f>$A$8&amp; ROW()-ROW($A$8)</f>
    </oc>
    <nc r="A52">
      <f>$A$43&amp; ROW()-ROW($A$43)</f>
    </nc>
  </rcc>
  <rrc rId="65" sId="1" ref="A14:XFD14" action="deleteRow">
    <rfmt sheetId="1" xfDxf="1" sqref="A14:XFD14" start="0" length="0"/>
  </rrc>
  <rrc rId="66" sId="1" ref="A14:XFD14" action="deleteRow">
    <rfmt sheetId="1" xfDxf="1" sqref="A14:XFD14" start="0" length="0"/>
  </rrc>
  <rrc rId="67" sId="1" ref="A14:XFD14" action="deleteRow">
    <rfmt sheetId="1" xfDxf="1" sqref="A14:XFD14" start="0" length="0"/>
    <rfmt sheetId="1" sqref="B14" start="0" length="0">
      <dxf>
        <alignment vertical="center" wrapText="1"/>
      </dxf>
    </rfmt>
  </rrc>
  <rrc rId="68" sId="1" ref="A49:XFD49" action="insertRow"/>
  <rm rId="69" sheetId="1" source="A50:C50" destination="A49:C49" sourceSheetId="1">
    <rfmt sheetId="1" sqref="A49" start="0" length="0">
      <dxf>
        <border outline="0">
          <left style="thin">
            <color indexed="64"/>
          </left>
          <right style="thin">
            <color indexed="64"/>
          </right>
          <top style="thin">
            <color indexed="64"/>
          </top>
          <bottom style="thin">
            <color indexed="64"/>
          </bottom>
        </border>
      </dxf>
    </rfmt>
    <rfmt sheetId="1" sqref="B49" start="0" length="0">
      <dxf>
        <alignment vertical="center" wrapText="1"/>
      </dxf>
    </rfmt>
    <rfmt sheetId="1" sqref="C49" start="0" length="0">
      <dxf>
        <alignment horizontal="center" vertical="center" wrapText="1"/>
        <border outline="0">
          <left style="thin">
            <color indexed="64"/>
          </left>
          <right style="thin">
            <color indexed="64"/>
          </right>
          <bottom style="thin">
            <color indexed="64"/>
          </bottom>
        </border>
        <protection locked="0"/>
      </dxf>
    </rfmt>
  </rm>
  <rm rId="70" sheetId="1" source="A78:C78" destination="A50:C50" sourceSheetId="1"/>
  <rcc rId="71" sId="1" odxf="1" dxf="1">
    <oc r="A50">
      <f>$A$68&amp; ROW()-ROW($A$68)</f>
    </oc>
    <nc r="A50">
      <f>$A$40&amp; ROW()-ROW($A$40)</f>
    </nc>
    <odxf>
      <font>
        <color auto="1"/>
      </font>
      <alignment vertical="top" wrapText="1"/>
    </odxf>
    <ndxf>
      <font>
        <sz val="11"/>
        <color theme="1"/>
        <name val="Calibri"/>
        <family val="2"/>
        <scheme val="minor"/>
      </font>
      <alignment vertical="bottom" wrapText="0"/>
    </ndxf>
  </rcc>
  <rrc rId="72" sId="1" ref="A78:XFD78" action="deleteRow">
    <rfmt sheetId="1" xfDxf="1" sqref="A78:XFD78" start="0" length="0"/>
    <rfmt sheetId="1" sqref="B78" start="0" length="0">
      <dxf>
        <alignment vertical="center" wrapText="1"/>
      </dxf>
    </rfmt>
  </rrc>
  <rcc rId="73" sId="1">
    <oc r="B75" t="inlineStr">
      <is>
        <t>Har I erfaring fra projekter, hvor der gives en bod/bonus, hvis der udledes mere CO2 end den CO2-baseline der er fastsat for projekt?</t>
      </is>
    </oc>
    <nc r="B75" t="inlineStr">
      <is>
        <r>
          <t>Har I erfaring fra projekter, hvor der gives en bod/bonus, hvis der udledes mere CO</t>
        </r>
        <r>
          <rPr>
            <vertAlign val="subscript"/>
            <sz val="11"/>
            <rFont val="Calibri"/>
            <family val="2"/>
          </rPr>
          <t>2</t>
        </r>
        <r>
          <rPr>
            <sz val="11"/>
            <rFont val="Calibri"/>
            <family val="2"/>
          </rPr>
          <t xml:space="preserve"> end den CO</t>
        </r>
        <r>
          <rPr>
            <vertAlign val="subscript"/>
            <sz val="11"/>
            <rFont val="Calibri"/>
            <family val="2"/>
          </rPr>
          <t>2</t>
        </r>
        <r>
          <rPr>
            <sz val="11"/>
            <rFont val="Calibri"/>
            <family val="2"/>
          </rPr>
          <t>-baseline der er fastsat for projekt?</t>
        </r>
      </is>
    </nc>
  </rcc>
  <rcc rId="74" sId="1">
    <oc r="B77" t="inlineStr">
      <is>
        <t>Hvad er jeres erfaringer med at byde på entrepriser, hvor I konkurrerer på at tilbyde en løsning med lav klimapåvirkning, herunder også CO2-aftryk?</t>
      </is>
    </oc>
    <nc r="B77" t="inlineStr">
      <is>
        <r>
          <t>Hvad er jeres erfaringer med at byde på entrepriser, hvor I konkurrerer på at tilbyde en løsning med lav klimapåvirkning, herunder også CO</t>
        </r>
        <r>
          <rPr>
            <vertAlign val="subscript"/>
            <sz val="11"/>
            <rFont val="Calibri"/>
            <family val="2"/>
          </rPr>
          <t>2</t>
        </r>
        <r>
          <rPr>
            <sz val="11"/>
            <rFont val="Calibri"/>
            <family val="2"/>
          </rPr>
          <t>-aftryk?</t>
        </r>
      </is>
    </nc>
  </rcc>
  <rcc rId="75" sId="1">
    <oc r="B43" t="inlineStr">
      <is>
        <t>Hvor ofte oplever I, at I skal begrunde materialevalg ud fra dets CO2-aftryk eller overholde krav om maksimal CO2-udledning for et materiale?</t>
      </is>
    </oc>
    <nc r="B43" t="inlineStr">
      <is>
        <r>
          <t>Hvor ofte oplever I, at I skal begrunde materialevalg ud fra dets CO</t>
        </r>
        <r>
          <rPr>
            <vertAlign val="subscript"/>
            <sz val="11"/>
            <color theme="1"/>
            <rFont val="Calibri"/>
            <family val="2"/>
          </rPr>
          <t>2</t>
        </r>
        <r>
          <rPr>
            <sz val="11"/>
            <color theme="1"/>
            <rFont val="Calibri"/>
            <family val="2"/>
          </rPr>
          <t>-aftryk eller overholde krav om maksimal CO</t>
        </r>
        <r>
          <rPr>
            <vertAlign val="subscript"/>
            <sz val="11"/>
            <color theme="1"/>
            <rFont val="Calibri"/>
            <family val="2"/>
          </rPr>
          <t>2</t>
        </r>
        <r>
          <rPr>
            <sz val="11"/>
            <color theme="1"/>
            <rFont val="Calibri"/>
            <family val="2"/>
          </rPr>
          <t>-udledning for et materiale?</t>
        </r>
      </is>
    </nc>
  </rcc>
  <rcv guid="{9EE88BA7-D6AA-451F-9DF9-4182DB200310}" action="delete"/>
  <rcv guid="{9EE88BA7-D6AA-451F-9DF9-4182DB20031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0"/>
  <sheetViews>
    <sheetView showGridLines="0" tabSelected="1" zoomScale="120" zoomScaleNormal="120" zoomScaleSheetLayoutView="115" workbookViewId="0">
      <selection activeCell="D4" sqref="D4"/>
    </sheetView>
  </sheetViews>
  <sheetFormatPr defaultColWidth="67.28515625" defaultRowHeight="15" x14ac:dyDescent="0.25"/>
  <cols>
    <col min="1" max="1" width="8.42578125" customWidth="1"/>
    <col min="2" max="2" width="50" style="39" customWidth="1"/>
    <col min="3" max="3" width="50" customWidth="1"/>
    <col min="4" max="4" width="53.85546875" style="22" customWidth="1"/>
    <col min="5" max="5" width="59.85546875" customWidth="1"/>
    <col min="6" max="105" width="3.28515625" customWidth="1"/>
  </cols>
  <sheetData>
    <row r="1" spans="1:5" ht="15.75" x14ac:dyDescent="0.25">
      <c r="A1" s="7" t="s">
        <v>0</v>
      </c>
      <c r="B1" s="44" t="s">
        <v>1</v>
      </c>
      <c r="C1" s="27" t="s">
        <v>2</v>
      </c>
    </row>
    <row r="2" spans="1:5" ht="15.75" x14ac:dyDescent="0.25">
      <c r="A2" s="6" t="s">
        <v>5</v>
      </c>
      <c r="B2" s="43" t="s">
        <v>3</v>
      </c>
      <c r="C2" s="45"/>
    </row>
    <row r="3" spans="1:5" ht="30" x14ac:dyDescent="0.25">
      <c r="A3" s="8" t="str">
        <f>$A$2&amp; ROW()-ROW($A$2)</f>
        <v>1.1</v>
      </c>
      <c r="B3" s="5" t="s">
        <v>16</v>
      </c>
      <c r="C3" s="14" t="s">
        <v>4</v>
      </c>
    </row>
    <row r="4" spans="1:5" x14ac:dyDescent="0.25">
      <c r="A4" s="26" t="str">
        <f t="shared" ref="A4:A7" si="0">$A$2&amp; ROW()-ROW($A$2)</f>
        <v>1.2</v>
      </c>
      <c r="B4" s="5" t="s">
        <v>42</v>
      </c>
      <c r="C4" s="14" t="s">
        <v>4</v>
      </c>
    </row>
    <row r="5" spans="1:5" ht="45" x14ac:dyDescent="0.25">
      <c r="A5" s="26" t="str">
        <f t="shared" si="0"/>
        <v>1.3</v>
      </c>
      <c r="B5" s="5" t="s">
        <v>43</v>
      </c>
      <c r="C5" s="14" t="s">
        <v>4</v>
      </c>
    </row>
    <row r="6" spans="1:5" ht="45" x14ac:dyDescent="0.25">
      <c r="A6" s="26" t="str">
        <f t="shared" si="0"/>
        <v>1.4</v>
      </c>
      <c r="B6" s="29" t="s">
        <v>17</v>
      </c>
      <c r="C6" s="14" t="s">
        <v>4</v>
      </c>
    </row>
    <row r="7" spans="1:5" ht="30" x14ac:dyDescent="0.25">
      <c r="A7" s="26" t="str">
        <f t="shared" si="0"/>
        <v>1.5</v>
      </c>
      <c r="B7" s="5" t="s">
        <v>29</v>
      </c>
      <c r="C7" s="46" t="s">
        <v>4</v>
      </c>
    </row>
    <row r="8" spans="1:5" ht="18.75" x14ac:dyDescent="0.25">
      <c r="A8" s="25" t="s">
        <v>6</v>
      </c>
      <c r="B8" s="28" t="s">
        <v>40</v>
      </c>
      <c r="C8" s="45"/>
    </row>
    <row r="9" spans="1:5" ht="33" x14ac:dyDescent="0.25">
      <c r="A9" s="26" t="str">
        <f>$A$8&amp; ROW()-ROW($A$8)</f>
        <v>2.1</v>
      </c>
      <c r="B9" s="5" t="s">
        <v>83</v>
      </c>
      <c r="C9" s="14" t="s">
        <v>4</v>
      </c>
    </row>
    <row r="10" spans="1:5" ht="48" x14ac:dyDescent="0.25">
      <c r="A10" s="26" t="str">
        <f t="shared" ref="A10:A13" si="1">$A$8&amp; ROW()-ROW($A$8)</f>
        <v>2.2</v>
      </c>
      <c r="B10" s="5" t="s">
        <v>86</v>
      </c>
      <c r="C10" s="14" t="s">
        <v>4</v>
      </c>
    </row>
    <row r="11" spans="1:5" ht="48" x14ac:dyDescent="0.25">
      <c r="A11" s="26" t="str">
        <f t="shared" si="1"/>
        <v>2.3</v>
      </c>
      <c r="B11" s="5" t="s">
        <v>87</v>
      </c>
      <c r="C11" s="14" t="s">
        <v>4</v>
      </c>
    </row>
    <row r="12" spans="1:5" s="22" customFormat="1" ht="45" x14ac:dyDescent="0.25">
      <c r="A12" s="26" t="str">
        <f t="shared" si="1"/>
        <v>2.4</v>
      </c>
      <c r="B12" s="5" t="s">
        <v>84</v>
      </c>
      <c r="C12" s="14" t="s">
        <v>4</v>
      </c>
    </row>
    <row r="13" spans="1:5" ht="48" x14ac:dyDescent="0.25">
      <c r="A13" s="26" t="str">
        <f t="shared" si="1"/>
        <v>2.5</v>
      </c>
      <c r="B13" s="5" t="s">
        <v>85</v>
      </c>
      <c r="C13" s="14" t="s">
        <v>4</v>
      </c>
    </row>
    <row r="14" spans="1:5" ht="15.75" x14ac:dyDescent="0.25">
      <c r="A14" s="11" t="s">
        <v>7</v>
      </c>
      <c r="B14" s="30" t="s">
        <v>12</v>
      </c>
      <c r="C14" s="17"/>
      <c r="E14" s="23"/>
    </row>
    <row r="15" spans="1:5" ht="105" x14ac:dyDescent="0.25">
      <c r="A15" s="26" t="str">
        <f>$A$14&amp; ROW()-ROW($A$14)</f>
        <v>3.1</v>
      </c>
      <c r="B15" s="31" t="s">
        <v>21</v>
      </c>
      <c r="C15" s="14" t="s">
        <v>4</v>
      </c>
    </row>
    <row r="16" spans="1:5" ht="30" x14ac:dyDescent="0.25">
      <c r="A16" s="2" t="str">
        <f>$A$14&amp; ROW()-ROW($A$14)</f>
        <v>3.2</v>
      </c>
      <c r="B16" s="29" t="s">
        <v>32</v>
      </c>
      <c r="C16" s="14" t="s">
        <v>4</v>
      </c>
    </row>
    <row r="17" spans="1:3" s="22" customFormat="1" ht="75" x14ac:dyDescent="0.25">
      <c r="A17" s="2" t="str">
        <f>$A$14&amp; ROW()-ROW($A$14)</f>
        <v>3.3</v>
      </c>
      <c r="B17" s="32" t="s">
        <v>53</v>
      </c>
      <c r="C17" s="14" t="s">
        <v>4</v>
      </c>
    </row>
    <row r="18" spans="1:3" ht="30" x14ac:dyDescent="0.25">
      <c r="A18" s="24" t="str">
        <f t="shared" ref="A18:A21" si="2">$A$14&amp; ROW()-ROW($A$14)</f>
        <v>3.4</v>
      </c>
      <c r="B18" s="33" t="s">
        <v>22</v>
      </c>
      <c r="C18" s="14" t="s">
        <v>4</v>
      </c>
    </row>
    <row r="19" spans="1:3" ht="45" x14ac:dyDescent="0.25">
      <c r="A19" s="24" t="str">
        <f t="shared" si="2"/>
        <v>3.5</v>
      </c>
      <c r="B19" s="33" t="s">
        <v>44</v>
      </c>
      <c r="C19" s="14" t="s">
        <v>4</v>
      </c>
    </row>
    <row r="20" spans="1:3" ht="45" x14ac:dyDescent="0.25">
      <c r="A20" s="24" t="str">
        <f t="shared" si="2"/>
        <v>3.6</v>
      </c>
      <c r="B20" s="34" t="s">
        <v>54</v>
      </c>
      <c r="C20" s="14" t="s">
        <v>4</v>
      </c>
    </row>
    <row r="21" spans="1:3" s="22" customFormat="1" ht="75" x14ac:dyDescent="0.25">
      <c r="A21" s="19" t="str">
        <f t="shared" si="2"/>
        <v>3.7</v>
      </c>
      <c r="B21" s="34" t="s">
        <v>55</v>
      </c>
      <c r="C21" s="14" t="s">
        <v>4</v>
      </c>
    </row>
    <row r="22" spans="1:3" ht="15.75" x14ac:dyDescent="0.25">
      <c r="A22" s="6" t="s">
        <v>34</v>
      </c>
      <c r="B22" s="35" t="s">
        <v>9</v>
      </c>
      <c r="C22" s="15"/>
    </row>
    <row r="23" spans="1:3" ht="90" x14ac:dyDescent="0.25">
      <c r="A23" s="8" t="str">
        <f>$A$22&amp; ROW()-ROW($A$22)</f>
        <v>4.1</v>
      </c>
      <c r="B23" s="5" t="s">
        <v>45</v>
      </c>
      <c r="C23" s="14" t="s">
        <v>4</v>
      </c>
    </row>
    <row r="24" spans="1:3" ht="30" x14ac:dyDescent="0.25">
      <c r="A24" s="4" t="str">
        <f t="shared" ref="A24:A26" si="3">$A$22&amp; ROW()-ROW($A$22)</f>
        <v>4.2</v>
      </c>
      <c r="B24" s="29" t="s">
        <v>23</v>
      </c>
      <c r="C24" s="14" t="s">
        <v>4</v>
      </c>
    </row>
    <row r="25" spans="1:3" x14ac:dyDescent="0.25">
      <c r="A25" s="4" t="str">
        <f t="shared" si="3"/>
        <v>4.3</v>
      </c>
      <c r="B25" s="29" t="s">
        <v>56</v>
      </c>
      <c r="C25" s="14" t="s">
        <v>4</v>
      </c>
    </row>
    <row r="26" spans="1:3" s="22" customFormat="1" ht="30" x14ac:dyDescent="0.25">
      <c r="A26" s="4" t="str">
        <f t="shared" si="3"/>
        <v>4.4</v>
      </c>
      <c r="B26" s="5" t="s">
        <v>24</v>
      </c>
      <c r="C26" s="46" t="s">
        <v>4</v>
      </c>
    </row>
    <row r="27" spans="1:3" s="22" customFormat="1" ht="15.75" x14ac:dyDescent="0.25">
      <c r="A27" s="10" t="s">
        <v>8</v>
      </c>
      <c r="B27" s="47" t="s">
        <v>13</v>
      </c>
      <c r="C27" s="16"/>
    </row>
    <row r="28" spans="1:3" s="22" customFormat="1" ht="90" x14ac:dyDescent="0.25">
      <c r="A28" s="26" t="str">
        <f>$A$27&amp; ROW()-ROW($A$27)</f>
        <v>5.1</v>
      </c>
      <c r="B28" s="36" t="s">
        <v>57</v>
      </c>
      <c r="C28" s="14" t="s">
        <v>4</v>
      </c>
    </row>
    <row r="29" spans="1:3" s="22" customFormat="1" ht="60" x14ac:dyDescent="0.25">
      <c r="A29" s="26" t="str">
        <f t="shared" ref="A29:A31" si="4">$A$27&amp; ROW()-ROW($A$27)</f>
        <v>5.2</v>
      </c>
      <c r="B29" s="37" t="s">
        <v>58</v>
      </c>
      <c r="C29" s="14" t="s">
        <v>4</v>
      </c>
    </row>
    <row r="30" spans="1:3" s="22" customFormat="1" ht="60" x14ac:dyDescent="0.25">
      <c r="A30" s="26" t="str">
        <f t="shared" si="4"/>
        <v>5.3</v>
      </c>
      <c r="B30" s="29" t="s">
        <v>59</v>
      </c>
      <c r="C30" s="14" t="s">
        <v>4</v>
      </c>
    </row>
    <row r="31" spans="1:3" s="22" customFormat="1" ht="45" x14ac:dyDescent="0.25">
      <c r="A31" s="26" t="str">
        <f t="shared" si="4"/>
        <v>5.4</v>
      </c>
      <c r="B31" s="29" t="s">
        <v>46</v>
      </c>
      <c r="C31" s="14" t="s">
        <v>4</v>
      </c>
    </row>
    <row r="32" spans="1:3" s="22" customFormat="1" ht="45" x14ac:dyDescent="0.25">
      <c r="A32" s="26" t="str">
        <f t="shared" ref="A32:A35" si="5">$A$27&amp; ROW()-ROW($A$27)</f>
        <v>5.5</v>
      </c>
      <c r="B32" s="36" t="s">
        <v>60</v>
      </c>
      <c r="C32" s="14" t="s">
        <v>4</v>
      </c>
    </row>
    <row r="33" spans="1:3" s="22" customFormat="1" x14ac:dyDescent="0.25">
      <c r="A33" s="26" t="str">
        <f t="shared" si="5"/>
        <v>5.6</v>
      </c>
      <c r="B33" s="36" t="s">
        <v>61</v>
      </c>
      <c r="C33" s="14" t="s">
        <v>4</v>
      </c>
    </row>
    <row r="34" spans="1:3" ht="30" x14ac:dyDescent="0.25">
      <c r="A34" s="26" t="str">
        <f t="shared" si="5"/>
        <v>5.7</v>
      </c>
      <c r="B34" s="36" t="s">
        <v>27</v>
      </c>
      <c r="C34" s="14" t="s">
        <v>4</v>
      </c>
    </row>
    <row r="35" spans="1:3" ht="60" x14ac:dyDescent="0.25">
      <c r="A35" s="26" t="str">
        <f t="shared" si="5"/>
        <v>5.8</v>
      </c>
      <c r="B35" s="29" t="s">
        <v>28</v>
      </c>
      <c r="C35" s="14" t="s">
        <v>4</v>
      </c>
    </row>
    <row r="36" spans="1:3" s="22" customFormat="1" ht="75" x14ac:dyDescent="0.25">
      <c r="A36" s="8" t="str">
        <f>$A$27&amp; ROW()-ROW($A$27)</f>
        <v>5.9</v>
      </c>
      <c r="B36" s="29" t="s">
        <v>62</v>
      </c>
      <c r="C36" s="14" t="s">
        <v>4</v>
      </c>
    </row>
    <row r="37" spans="1:3" ht="45" x14ac:dyDescent="0.25">
      <c r="A37" s="8" t="str">
        <f t="shared" ref="A37:A39" si="6">$A$27&amp; ROW()-ROW($A$27)</f>
        <v>5.10</v>
      </c>
      <c r="B37" s="29" t="s">
        <v>30</v>
      </c>
      <c r="C37" s="14" t="s">
        <v>4</v>
      </c>
    </row>
    <row r="38" spans="1:3" s="22" customFormat="1" ht="45" x14ac:dyDescent="0.25">
      <c r="A38" s="26" t="str">
        <f t="shared" si="6"/>
        <v>5.11</v>
      </c>
      <c r="B38" s="29" t="s">
        <v>63</v>
      </c>
      <c r="C38" s="14" t="s">
        <v>4</v>
      </c>
    </row>
    <row r="39" spans="1:3" ht="45" x14ac:dyDescent="0.25">
      <c r="A39" s="26" t="str">
        <f t="shared" si="6"/>
        <v>5.12</v>
      </c>
      <c r="B39" s="38" t="s">
        <v>64</v>
      </c>
      <c r="C39" s="14" t="s">
        <v>4</v>
      </c>
    </row>
    <row r="40" spans="1:3" ht="15.75" x14ac:dyDescent="0.25">
      <c r="A40" s="11" t="s">
        <v>36</v>
      </c>
      <c r="B40" s="30" t="s">
        <v>19</v>
      </c>
      <c r="C40" s="17"/>
    </row>
    <row r="41" spans="1:3" ht="45" x14ac:dyDescent="0.25">
      <c r="A41" s="26" t="str">
        <f t="shared" ref="A41:A50" si="7">$A$40&amp; ROW()-ROW($A$40)</f>
        <v>6.1</v>
      </c>
      <c r="B41" s="29" t="s">
        <v>31</v>
      </c>
      <c r="C41" s="14" t="s">
        <v>4</v>
      </c>
    </row>
    <row r="42" spans="1:3" ht="33" x14ac:dyDescent="0.25">
      <c r="A42" s="26" t="str">
        <f t="shared" si="7"/>
        <v>6.2</v>
      </c>
      <c r="B42" s="29" t="s">
        <v>41</v>
      </c>
      <c r="C42" s="14" t="s">
        <v>4</v>
      </c>
    </row>
    <row r="43" spans="1:3" s="22" customFormat="1" ht="51" x14ac:dyDescent="0.25">
      <c r="A43" s="19" t="str">
        <f t="shared" si="7"/>
        <v>6.3</v>
      </c>
      <c r="B43" s="42" t="s">
        <v>82</v>
      </c>
      <c r="C43" s="14" t="s">
        <v>4</v>
      </c>
    </row>
    <row r="44" spans="1:3" s="22" customFormat="1" ht="45" x14ac:dyDescent="0.25">
      <c r="A44" s="49" t="str">
        <f t="shared" si="7"/>
        <v>6.4</v>
      </c>
      <c r="B44" s="29" t="s">
        <v>65</v>
      </c>
      <c r="C44" s="14" t="s">
        <v>4</v>
      </c>
    </row>
    <row r="45" spans="1:3" s="22" customFormat="1" ht="45" x14ac:dyDescent="0.25">
      <c r="A45" s="19" t="str">
        <f t="shared" si="7"/>
        <v>6.5</v>
      </c>
      <c r="B45" s="29" t="s">
        <v>66</v>
      </c>
      <c r="C45" s="14" t="s">
        <v>4</v>
      </c>
    </row>
    <row r="46" spans="1:3" s="22" customFormat="1" ht="60" x14ac:dyDescent="0.25">
      <c r="A46" s="19" t="str">
        <f t="shared" si="7"/>
        <v>6.6</v>
      </c>
      <c r="B46" s="48" t="s">
        <v>79</v>
      </c>
      <c r="C46" s="14" t="s">
        <v>4</v>
      </c>
    </row>
    <row r="47" spans="1:3" s="22" customFormat="1" ht="30" x14ac:dyDescent="0.25">
      <c r="A47" s="19" t="str">
        <f t="shared" si="7"/>
        <v>6.7</v>
      </c>
      <c r="B47" s="5" t="s">
        <v>50</v>
      </c>
      <c r="C47" s="14" t="s">
        <v>4</v>
      </c>
    </row>
    <row r="48" spans="1:3" s="22" customFormat="1" ht="30" x14ac:dyDescent="0.25">
      <c r="A48" s="19" t="str">
        <f t="shared" si="7"/>
        <v>6.8</v>
      </c>
      <c r="B48" s="29" t="s">
        <v>51</v>
      </c>
      <c r="C48" s="14" t="s">
        <v>4</v>
      </c>
    </row>
    <row r="49" spans="1:3" s="22" customFormat="1" ht="45" x14ac:dyDescent="0.25">
      <c r="A49" s="19" t="str">
        <f t="shared" si="7"/>
        <v>6.9</v>
      </c>
      <c r="B49" s="39" t="s">
        <v>52</v>
      </c>
      <c r="C49" s="14" t="s">
        <v>4</v>
      </c>
    </row>
    <row r="50" spans="1:3" s="22" customFormat="1" ht="45" x14ac:dyDescent="0.25">
      <c r="A50" s="19" t="str">
        <f t="shared" si="7"/>
        <v>6.10</v>
      </c>
      <c r="B50" s="29" t="s">
        <v>39</v>
      </c>
      <c r="C50" s="14" t="s">
        <v>4</v>
      </c>
    </row>
    <row r="51" spans="1:3" ht="15.75" x14ac:dyDescent="0.25">
      <c r="A51" s="11" t="s">
        <v>35</v>
      </c>
      <c r="B51" s="30" t="s">
        <v>10</v>
      </c>
      <c r="C51" s="17"/>
    </row>
    <row r="52" spans="1:3" ht="45" x14ac:dyDescent="0.25">
      <c r="A52" s="3" t="str">
        <f>$A$51&amp; ROW()-ROW($A$51)</f>
        <v>7.1</v>
      </c>
      <c r="B52" s="29" t="s">
        <v>25</v>
      </c>
      <c r="C52" s="14" t="s">
        <v>4</v>
      </c>
    </row>
    <row r="53" spans="1:3" s="22" customFormat="1" ht="45" x14ac:dyDescent="0.25">
      <c r="A53" s="19" t="str">
        <f>$A$51&amp; ROW()-ROW($A$51)</f>
        <v>7.2</v>
      </c>
      <c r="B53" s="38" t="s">
        <v>67</v>
      </c>
      <c r="C53" s="14" t="s">
        <v>4</v>
      </c>
    </row>
    <row r="54" spans="1:3" ht="33" x14ac:dyDescent="0.25">
      <c r="A54" s="3" t="str">
        <f>$A$51&amp; ROW()-ROW($A$51)</f>
        <v>7.3</v>
      </c>
      <c r="B54" s="39" t="s">
        <v>68</v>
      </c>
      <c r="C54" s="14" t="s">
        <v>4</v>
      </c>
    </row>
    <row r="55" spans="1:3" ht="96.75" x14ac:dyDescent="0.25">
      <c r="A55" s="3" t="str">
        <f>$A$51&amp; ROW()-ROW($A$51)</f>
        <v>7.4</v>
      </c>
      <c r="B55" s="29" t="s">
        <v>69</v>
      </c>
      <c r="C55" s="14" t="s">
        <v>4</v>
      </c>
    </row>
    <row r="56" spans="1:3" s="22" customFormat="1" ht="81" x14ac:dyDescent="0.25">
      <c r="A56" s="3" t="str">
        <f>$A$51&amp; ROW()-ROW($A$51)</f>
        <v>7.5</v>
      </c>
      <c r="B56" s="29" t="s">
        <v>70</v>
      </c>
      <c r="C56" s="14" t="s">
        <v>4</v>
      </c>
    </row>
    <row r="57" spans="1:3" ht="15.75" x14ac:dyDescent="0.25">
      <c r="A57" s="11" t="s">
        <v>37</v>
      </c>
      <c r="B57" s="30" t="s">
        <v>11</v>
      </c>
      <c r="C57" s="17"/>
    </row>
    <row r="58" spans="1:3" ht="45" x14ac:dyDescent="0.25">
      <c r="A58" s="8" t="str">
        <f>$A$57&amp; ROW()-ROW($A$57)</f>
        <v>8.1</v>
      </c>
      <c r="B58" s="33" t="s">
        <v>71</v>
      </c>
      <c r="C58" s="14" t="s">
        <v>4</v>
      </c>
    </row>
    <row r="59" spans="1:3" s="22" customFormat="1" ht="45" x14ac:dyDescent="0.25">
      <c r="A59" s="26" t="str">
        <f>$A$57&amp; ROW()-ROW($A$57)</f>
        <v>8.2</v>
      </c>
      <c r="B59" s="38" t="s">
        <v>72</v>
      </c>
      <c r="C59" s="14" t="s">
        <v>4</v>
      </c>
    </row>
    <row r="60" spans="1:3" s="22" customFormat="1" ht="45" x14ac:dyDescent="0.25">
      <c r="A60" s="2" t="str">
        <f t="shared" ref="A60:A67" si="8">$A$57&amp; ROW()-ROW($A$57)</f>
        <v>8.3</v>
      </c>
      <c r="B60" s="33" t="s">
        <v>47</v>
      </c>
      <c r="C60" s="14" t="s">
        <v>4</v>
      </c>
    </row>
    <row r="61" spans="1:3" ht="45" x14ac:dyDescent="0.25">
      <c r="A61" s="12" t="str">
        <f t="shared" si="8"/>
        <v>8.4</v>
      </c>
      <c r="B61" s="33" t="s">
        <v>18</v>
      </c>
      <c r="C61" s="14" t="s">
        <v>4</v>
      </c>
    </row>
    <row r="62" spans="1:3" ht="51" x14ac:dyDescent="0.25">
      <c r="A62" s="12" t="str">
        <f t="shared" si="8"/>
        <v>8.5</v>
      </c>
      <c r="B62" s="29" t="s">
        <v>73</v>
      </c>
      <c r="C62" s="14" t="s">
        <v>4</v>
      </c>
    </row>
    <row r="63" spans="1:3" ht="45" x14ac:dyDescent="0.25">
      <c r="A63" s="12" t="str">
        <f t="shared" si="8"/>
        <v>8.6</v>
      </c>
      <c r="B63" s="33" t="s">
        <v>26</v>
      </c>
      <c r="C63" s="14" t="s">
        <v>4</v>
      </c>
    </row>
    <row r="64" spans="1:3" ht="93" x14ac:dyDescent="0.25">
      <c r="A64" s="19" t="str">
        <f t="shared" si="8"/>
        <v>8.7</v>
      </c>
      <c r="B64" s="32" t="s">
        <v>74</v>
      </c>
      <c r="C64" s="14" t="s">
        <v>4</v>
      </c>
    </row>
    <row r="65" spans="1:3" ht="33" x14ac:dyDescent="0.25">
      <c r="A65" s="21" t="str">
        <f t="shared" si="8"/>
        <v>8.8</v>
      </c>
      <c r="B65" s="40" t="s">
        <v>48</v>
      </c>
      <c r="C65" s="14" t="s">
        <v>4</v>
      </c>
    </row>
    <row r="66" spans="1:3" s="22" customFormat="1" ht="96" x14ac:dyDescent="0.25">
      <c r="A66" s="21" t="str">
        <f t="shared" si="8"/>
        <v>8.9</v>
      </c>
      <c r="B66" s="32" t="s">
        <v>75</v>
      </c>
      <c r="C66" s="14" t="s">
        <v>4</v>
      </c>
    </row>
    <row r="67" spans="1:3" s="22" customFormat="1" ht="30" x14ac:dyDescent="0.25">
      <c r="A67" s="21" t="str">
        <f t="shared" si="8"/>
        <v>8.10</v>
      </c>
      <c r="B67" s="31" t="s">
        <v>33</v>
      </c>
      <c r="C67" s="14" t="s">
        <v>4</v>
      </c>
    </row>
    <row r="68" spans="1:3" ht="15.75" x14ac:dyDescent="0.25">
      <c r="A68" s="9" t="s">
        <v>38</v>
      </c>
      <c r="B68" s="41" t="s">
        <v>14</v>
      </c>
      <c r="C68" s="13"/>
    </row>
    <row r="69" spans="1:3" ht="63" x14ac:dyDescent="0.25">
      <c r="A69" s="20" t="str">
        <f>$A$68&amp; ROW()-ROW($A$68)</f>
        <v>9.1</v>
      </c>
      <c r="B69" s="33" t="s">
        <v>88</v>
      </c>
      <c r="C69" s="14" t="s">
        <v>4</v>
      </c>
    </row>
    <row r="70" spans="1:3" ht="30" x14ac:dyDescent="0.25">
      <c r="A70" s="4" t="str">
        <f>$A$68&amp; ROW()-ROW($A$68)</f>
        <v>9.2</v>
      </c>
      <c r="B70" s="32" t="s">
        <v>15</v>
      </c>
      <c r="C70" s="14" t="s">
        <v>4</v>
      </c>
    </row>
    <row r="71" spans="1:3" s="22" customFormat="1" ht="30" x14ac:dyDescent="0.25">
      <c r="A71" s="4" t="str">
        <f>$A$68&amp; ROW()-ROW($A$68)</f>
        <v>9.3</v>
      </c>
      <c r="B71" s="32" t="s">
        <v>20</v>
      </c>
      <c r="C71" s="14" t="s">
        <v>4</v>
      </c>
    </row>
    <row r="72" spans="1:3" ht="33" x14ac:dyDescent="0.25">
      <c r="A72" s="4" t="str">
        <f>$A$68&amp; ROW()-ROW($A$68)</f>
        <v>9.4</v>
      </c>
      <c r="B72" s="32" t="s">
        <v>49</v>
      </c>
      <c r="C72" s="14" t="s">
        <v>4</v>
      </c>
    </row>
    <row r="73" spans="1:3" ht="78" customHeight="1" x14ac:dyDescent="0.25">
      <c r="A73" s="4" t="str">
        <f t="shared" ref="A73:A78" si="9">$A$68&amp; ROW()-ROW($A$68)</f>
        <v>9.5</v>
      </c>
      <c r="B73" s="32" t="s">
        <v>76</v>
      </c>
      <c r="C73" s="14" t="s">
        <v>4</v>
      </c>
    </row>
    <row r="74" spans="1:3" ht="78" x14ac:dyDescent="0.25">
      <c r="A74" s="4" t="str">
        <f t="shared" si="9"/>
        <v>9.6</v>
      </c>
      <c r="B74" s="31" t="s">
        <v>89</v>
      </c>
      <c r="C74" s="14" t="s">
        <v>4</v>
      </c>
    </row>
    <row r="75" spans="1:3" ht="48" x14ac:dyDescent="0.25">
      <c r="A75" s="4" t="str">
        <f t="shared" si="9"/>
        <v>9.7</v>
      </c>
      <c r="B75" s="31" t="s">
        <v>80</v>
      </c>
      <c r="C75" s="14" t="s">
        <v>4</v>
      </c>
    </row>
    <row r="76" spans="1:3" ht="33" x14ac:dyDescent="0.25">
      <c r="A76" s="4" t="str">
        <f t="shared" si="9"/>
        <v>9.8</v>
      </c>
      <c r="B76" s="31" t="s">
        <v>77</v>
      </c>
      <c r="C76" s="14" t="s">
        <v>4</v>
      </c>
    </row>
    <row r="77" spans="1:3" ht="48" x14ac:dyDescent="0.25">
      <c r="A77" s="4" t="str">
        <f t="shared" si="9"/>
        <v>9.9</v>
      </c>
      <c r="B77" s="31" t="s">
        <v>81</v>
      </c>
      <c r="C77" s="14" t="s">
        <v>4</v>
      </c>
    </row>
    <row r="78" spans="1:3" ht="30" x14ac:dyDescent="0.25">
      <c r="A78" s="4" t="str">
        <f t="shared" si="9"/>
        <v>9.10</v>
      </c>
      <c r="B78" s="29" t="s">
        <v>78</v>
      </c>
      <c r="C78" s="14" t="s">
        <v>4</v>
      </c>
    </row>
    <row r="79" spans="1:3" x14ac:dyDescent="0.25">
      <c r="A79" s="1"/>
      <c r="C79" s="18"/>
    </row>
    <row r="80" spans="1:3" x14ac:dyDescent="0.25">
      <c r="A80" s="1"/>
      <c r="C80" s="18"/>
    </row>
    <row r="81" spans="1:3" x14ac:dyDescent="0.25">
      <c r="A81" s="1"/>
      <c r="C81" s="18"/>
    </row>
    <row r="82" spans="1:3" x14ac:dyDescent="0.25">
      <c r="A82" s="1"/>
      <c r="C82" s="1"/>
    </row>
    <row r="83" spans="1:3" x14ac:dyDescent="0.25">
      <c r="A83" s="1"/>
      <c r="C83" s="1"/>
    </row>
    <row r="84" spans="1:3" x14ac:dyDescent="0.25">
      <c r="A84" s="1"/>
      <c r="C84" s="1"/>
    </row>
    <row r="85" spans="1:3" x14ac:dyDescent="0.25">
      <c r="A85" s="1"/>
      <c r="C85" s="1"/>
    </row>
    <row r="86" spans="1:3" x14ac:dyDescent="0.25">
      <c r="A86" s="1"/>
      <c r="C86" s="1"/>
    </row>
    <row r="87" spans="1:3" x14ac:dyDescent="0.25">
      <c r="A87" s="1"/>
      <c r="C87" s="1"/>
    </row>
    <row r="88" spans="1:3" x14ac:dyDescent="0.25">
      <c r="A88" s="1"/>
      <c r="C88" s="1"/>
    </row>
    <row r="89" spans="1:3" x14ac:dyDescent="0.25">
      <c r="A89" s="1"/>
      <c r="C89" s="1"/>
    </row>
    <row r="90" spans="1:3" x14ac:dyDescent="0.25">
      <c r="A90" s="1"/>
      <c r="C90" s="1"/>
    </row>
    <row r="91" spans="1:3" x14ac:dyDescent="0.25">
      <c r="A91" s="1"/>
      <c r="C91" s="1"/>
    </row>
    <row r="92" spans="1:3" x14ac:dyDescent="0.25">
      <c r="A92" s="1"/>
      <c r="C92" s="1"/>
    </row>
    <row r="93" spans="1:3" x14ac:dyDescent="0.25">
      <c r="A93" s="1"/>
      <c r="C93" s="1"/>
    </row>
    <row r="94" spans="1:3" x14ac:dyDescent="0.25">
      <c r="A94" s="1"/>
      <c r="C94" s="1"/>
    </row>
    <row r="95" spans="1:3" x14ac:dyDescent="0.25">
      <c r="A95" s="1"/>
      <c r="C95" s="1"/>
    </row>
    <row r="96" spans="1:3" x14ac:dyDescent="0.25">
      <c r="A96" s="1"/>
      <c r="C96" s="1"/>
    </row>
    <row r="97" spans="1:3" x14ac:dyDescent="0.25">
      <c r="A97" s="1"/>
      <c r="C97" s="1"/>
    </row>
    <row r="98" spans="1:3" x14ac:dyDescent="0.25">
      <c r="A98" s="1"/>
      <c r="C98" s="1"/>
    </row>
    <row r="99" spans="1:3" x14ac:dyDescent="0.25">
      <c r="A99" s="1"/>
      <c r="C99" s="1"/>
    </row>
    <row r="100" spans="1:3" x14ac:dyDescent="0.25">
      <c r="A100" s="1"/>
      <c r="C100" s="1"/>
    </row>
    <row r="101" spans="1:3" x14ac:dyDescent="0.25">
      <c r="A101" s="1"/>
      <c r="C101" s="1"/>
    </row>
    <row r="102" spans="1:3" x14ac:dyDescent="0.25">
      <c r="A102" s="1"/>
      <c r="C102" s="1"/>
    </row>
    <row r="103" spans="1:3" x14ac:dyDescent="0.25">
      <c r="A103" s="1"/>
      <c r="C103" s="1"/>
    </row>
    <row r="104" spans="1:3" x14ac:dyDescent="0.25">
      <c r="A104" s="1"/>
      <c r="C104" s="1"/>
    </row>
    <row r="105" spans="1:3" x14ac:dyDescent="0.25">
      <c r="A105" s="1"/>
      <c r="C105" s="1"/>
    </row>
    <row r="106" spans="1:3" x14ac:dyDescent="0.25">
      <c r="A106" s="1"/>
      <c r="C106" s="1"/>
    </row>
    <row r="107" spans="1:3" x14ac:dyDescent="0.25">
      <c r="A107" s="1"/>
      <c r="C107" s="1"/>
    </row>
    <row r="108" spans="1:3" x14ac:dyDescent="0.25">
      <c r="A108" s="1"/>
      <c r="C108" s="1"/>
    </row>
    <row r="109" spans="1:3" x14ac:dyDescent="0.25">
      <c r="A109" s="1"/>
      <c r="C109" s="1"/>
    </row>
    <row r="110" spans="1:3" x14ac:dyDescent="0.25">
      <c r="A110" s="1"/>
      <c r="C110" s="1"/>
    </row>
    <row r="111" spans="1:3" x14ac:dyDescent="0.25">
      <c r="A111" s="1"/>
      <c r="C111" s="1"/>
    </row>
    <row r="112" spans="1:3" x14ac:dyDescent="0.25">
      <c r="A112" s="1"/>
      <c r="C112" s="1"/>
    </row>
    <row r="113" spans="1:3" x14ac:dyDescent="0.25">
      <c r="A113" s="1"/>
      <c r="C113" s="1"/>
    </row>
    <row r="114" spans="1:3" x14ac:dyDescent="0.25">
      <c r="A114" s="1"/>
      <c r="C114" s="1"/>
    </row>
    <row r="115" spans="1:3" x14ac:dyDescent="0.25">
      <c r="A115" s="1"/>
      <c r="C115" s="1"/>
    </row>
    <row r="116" spans="1:3" x14ac:dyDescent="0.25">
      <c r="A116" s="1"/>
      <c r="C116" s="1"/>
    </row>
    <row r="117" spans="1:3" x14ac:dyDescent="0.25">
      <c r="A117" s="1"/>
      <c r="C117" s="1"/>
    </row>
    <row r="118" spans="1:3" x14ac:dyDescent="0.25">
      <c r="A118" s="1"/>
      <c r="C118" s="1"/>
    </row>
    <row r="119" spans="1:3" x14ac:dyDescent="0.25">
      <c r="A119" s="1"/>
      <c r="C119" s="1"/>
    </row>
    <row r="120" spans="1:3" x14ac:dyDescent="0.25">
      <c r="A120" s="1"/>
      <c r="C120" s="1"/>
    </row>
    <row r="121" spans="1:3" x14ac:dyDescent="0.25">
      <c r="A121" s="1"/>
      <c r="C121" s="1"/>
    </row>
    <row r="122" spans="1:3" x14ac:dyDescent="0.25">
      <c r="A122" s="1"/>
      <c r="C122" s="1"/>
    </row>
    <row r="123" spans="1:3" x14ac:dyDescent="0.25">
      <c r="A123" s="1"/>
      <c r="C123" s="1"/>
    </row>
    <row r="124" spans="1:3" x14ac:dyDescent="0.25">
      <c r="A124" s="1"/>
      <c r="C124" s="1"/>
    </row>
    <row r="125" spans="1:3" x14ac:dyDescent="0.25">
      <c r="A125" s="1"/>
      <c r="C125" s="1"/>
    </row>
    <row r="126" spans="1:3" x14ac:dyDescent="0.25">
      <c r="A126" s="1"/>
      <c r="C126" s="1"/>
    </row>
    <row r="127" spans="1:3" x14ac:dyDescent="0.25">
      <c r="A127" s="1"/>
      <c r="C127" s="1"/>
    </row>
    <row r="128" spans="1:3" x14ac:dyDescent="0.25">
      <c r="A128" s="1"/>
      <c r="C128" s="1"/>
    </row>
    <row r="129" spans="1:3" x14ac:dyDescent="0.25">
      <c r="A129" s="1"/>
      <c r="C129" s="1"/>
    </row>
    <row r="130" spans="1:3" x14ac:dyDescent="0.25">
      <c r="A130" s="1"/>
      <c r="C130" s="1"/>
    </row>
    <row r="131" spans="1:3" x14ac:dyDescent="0.25">
      <c r="A131" s="1"/>
      <c r="C131" s="1"/>
    </row>
    <row r="132" spans="1:3" x14ac:dyDescent="0.25">
      <c r="A132" s="1"/>
      <c r="C132" s="1"/>
    </row>
    <row r="133" spans="1:3" x14ac:dyDescent="0.25">
      <c r="A133" s="1"/>
      <c r="C133" s="1"/>
    </row>
    <row r="134" spans="1:3" x14ac:dyDescent="0.25">
      <c r="A134" s="1"/>
      <c r="C134" s="1"/>
    </row>
    <row r="135" spans="1:3" x14ac:dyDescent="0.25">
      <c r="A135" s="1"/>
      <c r="C135" s="1"/>
    </row>
    <row r="136" spans="1:3" x14ac:dyDescent="0.25">
      <c r="A136" s="1"/>
      <c r="C136" s="1"/>
    </row>
    <row r="137" spans="1:3" x14ac:dyDescent="0.25">
      <c r="A137" s="1"/>
      <c r="C137" s="1"/>
    </row>
    <row r="138" spans="1:3" x14ac:dyDescent="0.25">
      <c r="A138" s="1"/>
      <c r="C138" s="1"/>
    </row>
    <row r="139" spans="1:3" x14ac:dyDescent="0.25">
      <c r="A139" s="1"/>
      <c r="C139" s="1"/>
    </row>
    <row r="140" spans="1:3" x14ac:dyDescent="0.25">
      <c r="A140" s="1"/>
      <c r="C140" s="1"/>
    </row>
    <row r="141" spans="1:3" x14ac:dyDescent="0.25">
      <c r="A141" s="1"/>
      <c r="C141" s="1"/>
    </row>
    <row r="142" spans="1:3" x14ac:dyDescent="0.25">
      <c r="A142" s="1"/>
      <c r="C142" s="1"/>
    </row>
    <row r="143" spans="1:3" x14ac:dyDescent="0.25">
      <c r="A143" s="1"/>
      <c r="C143" s="1"/>
    </row>
    <row r="144" spans="1:3" x14ac:dyDescent="0.25">
      <c r="A144" s="1"/>
      <c r="C144" s="1"/>
    </row>
    <row r="145" spans="1:3" x14ac:dyDescent="0.25">
      <c r="A145" s="1"/>
      <c r="C145" s="1"/>
    </row>
    <row r="146" spans="1:3" x14ac:dyDescent="0.25">
      <c r="A146" s="1"/>
      <c r="C146" s="1"/>
    </row>
    <row r="147" spans="1:3" x14ac:dyDescent="0.25">
      <c r="A147" s="1"/>
      <c r="C147" s="1"/>
    </row>
    <row r="148" spans="1:3" x14ac:dyDescent="0.25">
      <c r="A148" s="1"/>
      <c r="C148" s="1"/>
    </row>
    <row r="149" spans="1:3" x14ac:dyDescent="0.25">
      <c r="A149" s="1"/>
      <c r="C149" s="1"/>
    </row>
    <row r="150" spans="1:3" x14ac:dyDescent="0.25">
      <c r="A150" s="1"/>
      <c r="C150" s="1"/>
    </row>
    <row r="151" spans="1:3" x14ac:dyDescent="0.25">
      <c r="A151" s="1"/>
      <c r="C151" s="1"/>
    </row>
    <row r="152" spans="1:3" x14ac:dyDescent="0.25">
      <c r="A152" s="1"/>
      <c r="C152" s="1"/>
    </row>
    <row r="153" spans="1:3" x14ac:dyDescent="0.25">
      <c r="A153" s="1"/>
      <c r="C153" s="1"/>
    </row>
    <row r="154" spans="1:3" x14ac:dyDescent="0.25">
      <c r="A154" s="1"/>
      <c r="C154" s="1"/>
    </row>
    <row r="155" spans="1:3" x14ac:dyDescent="0.25">
      <c r="A155" s="1"/>
      <c r="C155" s="1"/>
    </row>
    <row r="156" spans="1:3" x14ac:dyDescent="0.25">
      <c r="A156" s="1"/>
      <c r="C156" s="1"/>
    </row>
    <row r="157" spans="1:3" x14ac:dyDescent="0.25">
      <c r="A157" s="1"/>
      <c r="C157" s="1"/>
    </row>
    <row r="158" spans="1:3" x14ac:dyDescent="0.25">
      <c r="A158" s="1"/>
      <c r="C158" s="1"/>
    </row>
    <row r="159" spans="1:3" x14ac:dyDescent="0.25">
      <c r="A159" s="1"/>
      <c r="C159" s="1"/>
    </row>
    <row r="160" spans="1:3" x14ac:dyDescent="0.25">
      <c r="A160" s="1"/>
      <c r="C160" s="1"/>
    </row>
    <row r="161" spans="1:3" x14ac:dyDescent="0.25">
      <c r="A161" s="1"/>
      <c r="C161" s="1"/>
    </row>
    <row r="162" spans="1:3" x14ac:dyDescent="0.25">
      <c r="A162" s="1"/>
      <c r="C162" s="1"/>
    </row>
    <row r="163" spans="1:3" x14ac:dyDescent="0.25">
      <c r="A163" s="1"/>
      <c r="C163" s="1"/>
    </row>
    <row r="164" spans="1:3" x14ac:dyDescent="0.25">
      <c r="A164" s="1"/>
      <c r="C164" s="1"/>
    </row>
    <row r="165" spans="1:3" x14ac:dyDescent="0.25">
      <c r="A165" s="1"/>
      <c r="C165" s="1"/>
    </row>
    <row r="166" spans="1:3" x14ac:dyDescent="0.25">
      <c r="A166" s="1"/>
      <c r="C166" s="1"/>
    </row>
    <row r="167" spans="1:3" x14ac:dyDescent="0.25">
      <c r="A167" s="1"/>
      <c r="C167" s="1"/>
    </row>
    <row r="168" spans="1:3" x14ac:dyDescent="0.25">
      <c r="A168" s="1"/>
      <c r="C168" s="1"/>
    </row>
    <row r="169" spans="1:3" x14ac:dyDescent="0.25">
      <c r="A169" s="1"/>
      <c r="C169" s="1"/>
    </row>
    <row r="170" spans="1:3" x14ac:dyDescent="0.25">
      <c r="A170" s="1"/>
      <c r="C170" s="1"/>
    </row>
    <row r="171" spans="1:3" x14ac:dyDescent="0.25">
      <c r="A171" s="1"/>
      <c r="C171" s="1"/>
    </row>
    <row r="172" spans="1:3" x14ac:dyDescent="0.25">
      <c r="A172" s="1"/>
      <c r="C172" s="1"/>
    </row>
    <row r="173" spans="1:3" x14ac:dyDescent="0.25">
      <c r="A173" s="1"/>
      <c r="C173" s="1"/>
    </row>
    <row r="174" spans="1:3" x14ac:dyDescent="0.25">
      <c r="A174" s="1"/>
      <c r="C174" s="1"/>
    </row>
    <row r="175" spans="1:3" x14ac:dyDescent="0.25">
      <c r="A175" s="1"/>
      <c r="C175" s="1"/>
    </row>
    <row r="176" spans="1:3" x14ac:dyDescent="0.25">
      <c r="A176" s="1"/>
      <c r="C176" s="1"/>
    </row>
    <row r="177" spans="1:3" x14ac:dyDescent="0.25">
      <c r="A177" s="1"/>
      <c r="C177" s="1"/>
    </row>
    <row r="178" spans="1:3" x14ac:dyDescent="0.25">
      <c r="A178" s="1"/>
      <c r="C178" s="1"/>
    </row>
    <row r="179" spans="1:3" x14ac:dyDescent="0.25">
      <c r="A179" s="1"/>
      <c r="C179" s="1"/>
    </row>
    <row r="180" spans="1:3" x14ac:dyDescent="0.25">
      <c r="A180" s="1"/>
      <c r="C180" s="1"/>
    </row>
    <row r="181" spans="1:3" x14ac:dyDescent="0.25">
      <c r="A181" s="1"/>
      <c r="C181" s="1"/>
    </row>
    <row r="182" spans="1:3" x14ac:dyDescent="0.25">
      <c r="A182" s="1"/>
      <c r="C182" s="1"/>
    </row>
    <row r="183" spans="1:3" x14ac:dyDescent="0.25">
      <c r="A183" s="1"/>
      <c r="C183" s="1"/>
    </row>
    <row r="184" spans="1:3" x14ac:dyDescent="0.25">
      <c r="A184" s="1"/>
      <c r="C184" s="1"/>
    </row>
    <row r="185" spans="1:3" x14ac:dyDescent="0.25">
      <c r="A185" s="1"/>
      <c r="C185" s="1"/>
    </row>
    <row r="186" spans="1:3" x14ac:dyDescent="0.25">
      <c r="A186" s="1"/>
      <c r="C186" s="1"/>
    </row>
    <row r="187" spans="1:3" x14ac:dyDescent="0.25">
      <c r="A187" s="1"/>
      <c r="C187" s="1"/>
    </row>
    <row r="188" spans="1:3" x14ac:dyDescent="0.25">
      <c r="A188" s="1"/>
      <c r="C188" s="1"/>
    </row>
    <row r="189" spans="1:3" x14ac:dyDescent="0.25">
      <c r="A189" s="1"/>
      <c r="C189" s="1"/>
    </row>
    <row r="190" spans="1:3" x14ac:dyDescent="0.25">
      <c r="A190" s="1"/>
      <c r="C190" s="1"/>
    </row>
    <row r="191" spans="1:3" x14ac:dyDescent="0.25">
      <c r="A191" s="1"/>
      <c r="C191" s="1"/>
    </row>
    <row r="192" spans="1:3" x14ac:dyDescent="0.25">
      <c r="A192" s="1"/>
      <c r="C192" s="1"/>
    </row>
    <row r="193" spans="1:3" x14ac:dyDescent="0.25">
      <c r="A193" s="1"/>
      <c r="C193" s="1"/>
    </row>
    <row r="194" spans="1:3" x14ac:dyDescent="0.25">
      <c r="A194" s="1"/>
      <c r="C194" s="1"/>
    </row>
    <row r="195" spans="1:3" x14ac:dyDescent="0.25">
      <c r="A195" s="1"/>
      <c r="C195" s="1"/>
    </row>
    <row r="196" spans="1:3" x14ac:dyDescent="0.25">
      <c r="A196" s="1"/>
      <c r="C196" s="1"/>
    </row>
    <row r="197" spans="1:3" x14ac:dyDescent="0.25">
      <c r="A197" s="1"/>
      <c r="C197" s="1"/>
    </row>
    <row r="198" spans="1:3" x14ac:dyDescent="0.25">
      <c r="A198" s="1"/>
      <c r="C198" s="1"/>
    </row>
    <row r="199" spans="1:3" x14ac:dyDescent="0.25">
      <c r="A199" s="1"/>
      <c r="C199" s="1"/>
    </row>
    <row r="200" spans="1:3" x14ac:dyDescent="0.25">
      <c r="A200" s="1"/>
      <c r="C200" s="1"/>
    </row>
    <row r="201" spans="1:3" x14ac:dyDescent="0.25">
      <c r="A201" s="1"/>
      <c r="C201" s="1"/>
    </row>
    <row r="202" spans="1:3" x14ac:dyDescent="0.25">
      <c r="A202" s="1"/>
      <c r="C202" s="1"/>
    </row>
    <row r="203" spans="1:3" x14ac:dyDescent="0.25">
      <c r="A203" s="1"/>
      <c r="C203" s="1"/>
    </row>
    <row r="204" spans="1:3" x14ac:dyDescent="0.25">
      <c r="A204" s="1"/>
      <c r="C204" s="1"/>
    </row>
    <row r="205" spans="1:3" x14ac:dyDescent="0.25">
      <c r="A205" s="1"/>
      <c r="C205" s="1"/>
    </row>
    <row r="206" spans="1:3" x14ac:dyDescent="0.25">
      <c r="A206" s="1"/>
      <c r="C206" s="1"/>
    </row>
    <row r="207" spans="1:3" x14ac:dyDescent="0.25">
      <c r="A207" s="1"/>
      <c r="C207" s="1"/>
    </row>
    <row r="208" spans="1:3" x14ac:dyDescent="0.25">
      <c r="A208" s="1"/>
      <c r="C208" s="1"/>
    </row>
    <row r="209" spans="1:3" x14ac:dyDescent="0.25">
      <c r="A209" s="1"/>
      <c r="C209" s="1"/>
    </row>
    <row r="210" spans="1:3" x14ac:dyDescent="0.25">
      <c r="A210" s="1"/>
      <c r="C210" s="1"/>
    </row>
    <row r="211" spans="1:3" x14ac:dyDescent="0.25">
      <c r="A211" s="1"/>
      <c r="C211" s="1"/>
    </row>
    <row r="212" spans="1:3" x14ac:dyDescent="0.25">
      <c r="A212" s="1"/>
      <c r="C212" s="1"/>
    </row>
    <row r="213" spans="1:3" x14ac:dyDescent="0.25">
      <c r="A213" s="1"/>
      <c r="C213" s="1"/>
    </row>
    <row r="214" spans="1:3" x14ac:dyDescent="0.25">
      <c r="A214" s="1"/>
      <c r="C214" s="1"/>
    </row>
    <row r="215" spans="1:3" x14ac:dyDescent="0.25">
      <c r="A215" s="1"/>
      <c r="C215" s="1"/>
    </row>
    <row r="216" spans="1:3" x14ac:dyDescent="0.25">
      <c r="A216" s="1"/>
      <c r="C216" s="1"/>
    </row>
    <row r="217" spans="1:3" x14ac:dyDescent="0.25">
      <c r="A217" s="1"/>
      <c r="C217" s="1"/>
    </row>
    <row r="218" spans="1:3" x14ac:dyDescent="0.25">
      <c r="A218" s="1"/>
      <c r="C218" s="1"/>
    </row>
    <row r="219" spans="1:3" x14ac:dyDescent="0.25">
      <c r="A219" s="1"/>
      <c r="C219" s="1"/>
    </row>
    <row r="220" spans="1:3" x14ac:dyDescent="0.25">
      <c r="A220" s="1"/>
      <c r="C220" s="1"/>
    </row>
    <row r="221" spans="1:3" x14ac:dyDescent="0.25">
      <c r="A221" s="1"/>
      <c r="C221" s="1"/>
    </row>
    <row r="222" spans="1:3" x14ac:dyDescent="0.25">
      <c r="A222" s="1"/>
      <c r="C222" s="1"/>
    </row>
    <row r="223" spans="1:3" x14ac:dyDescent="0.25">
      <c r="A223" s="1"/>
      <c r="C223" s="1"/>
    </row>
    <row r="224" spans="1:3" x14ac:dyDescent="0.25">
      <c r="A224" s="1"/>
      <c r="C224" s="1"/>
    </row>
    <row r="225" spans="1:3" x14ac:dyDescent="0.25">
      <c r="A225" s="1"/>
      <c r="C225" s="1"/>
    </row>
    <row r="226" spans="1:3" x14ac:dyDescent="0.25">
      <c r="A226" s="1"/>
      <c r="C226" s="1"/>
    </row>
    <row r="227" spans="1:3" x14ac:dyDescent="0.25">
      <c r="A227" s="1"/>
      <c r="C227" s="1"/>
    </row>
    <row r="228" spans="1:3" x14ac:dyDescent="0.25">
      <c r="A228" s="1"/>
      <c r="C228" s="1"/>
    </row>
    <row r="229" spans="1:3" x14ac:dyDescent="0.25">
      <c r="A229" s="1"/>
      <c r="C229" s="1"/>
    </row>
    <row r="230" spans="1:3" x14ac:dyDescent="0.25">
      <c r="A230" s="1"/>
      <c r="C230" s="1"/>
    </row>
    <row r="231" spans="1:3" x14ac:dyDescent="0.25">
      <c r="A231" s="1"/>
      <c r="C231" s="1"/>
    </row>
    <row r="232" spans="1:3" x14ac:dyDescent="0.25">
      <c r="A232" s="1"/>
      <c r="C232" s="1"/>
    </row>
    <row r="233" spans="1:3" x14ac:dyDescent="0.25">
      <c r="A233" s="1"/>
      <c r="C233" s="1"/>
    </row>
    <row r="234" spans="1:3" x14ac:dyDescent="0.25">
      <c r="A234" s="1"/>
      <c r="C234" s="1"/>
    </row>
    <row r="235" spans="1:3" x14ac:dyDescent="0.25">
      <c r="A235" s="1"/>
      <c r="C235" s="1"/>
    </row>
    <row r="236" spans="1:3" x14ac:dyDescent="0.25">
      <c r="A236" s="1"/>
      <c r="C236" s="1"/>
    </row>
    <row r="237" spans="1:3" x14ac:dyDescent="0.25">
      <c r="A237" s="1"/>
      <c r="C237" s="1"/>
    </row>
    <row r="238" spans="1:3" x14ac:dyDescent="0.25">
      <c r="A238" s="1"/>
      <c r="C238" s="1"/>
    </row>
    <row r="239" spans="1:3" x14ac:dyDescent="0.25">
      <c r="A239" s="1"/>
      <c r="C239" s="1"/>
    </row>
    <row r="240" spans="1:3" x14ac:dyDescent="0.25">
      <c r="A240" s="1"/>
      <c r="C240" s="1"/>
    </row>
    <row r="241" spans="1:3" x14ac:dyDescent="0.25">
      <c r="A241" s="1"/>
      <c r="C241" s="1"/>
    </row>
    <row r="242" spans="1:3" x14ac:dyDescent="0.25">
      <c r="A242" s="1"/>
      <c r="C242" s="1"/>
    </row>
    <row r="243" spans="1:3" x14ac:dyDescent="0.25">
      <c r="A243" s="1"/>
      <c r="C243" s="1"/>
    </row>
    <row r="244" spans="1:3" x14ac:dyDescent="0.25">
      <c r="A244" s="1"/>
      <c r="C244" s="1"/>
    </row>
    <row r="245" spans="1:3" x14ac:dyDescent="0.25">
      <c r="A245" s="1"/>
      <c r="C245" s="1"/>
    </row>
    <row r="246" spans="1:3" x14ac:dyDescent="0.25">
      <c r="A246" s="1"/>
      <c r="C246" s="1"/>
    </row>
    <row r="247" spans="1:3" x14ac:dyDescent="0.25">
      <c r="A247" s="1"/>
      <c r="C247" s="1"/>
    </row>
    <row r="248" spans="1:3" x14ac:dyDescent="0.25">
      <c r="A248" s="1"/>
      <c r="C248" s="1"/>
    </row>
    <row r="249" spans="1:3" x14ac:dyDescent="0.25">
      <c r="A249" s="1"/>
      <c r="C249" s="1"/>
    </row>
    <row r="250" spans="1:3" x14ac:dyDescent="0.25">
      <c r="A250" s="1"/>
      <c r="C250" s="1"/>
    </row>
    <row r="251" spans="1:3" x14ac:dyDescent="0.25">
      <c r="A251" s="1"/>
      <c r="C251" s="1"/>
    </row>
    <row r="252" spans="1:3" x14ac:dyDescent="0.25">
      <c r="A252" s="1"/>
      <c r="C252" s="1"/>
    </row>
    <row r="253" spans="1:3" x14ac:dyDescent="0.25">
      <c r="A253" s="1"/>
      <c r="C253" s="1"/>
    </row>
    <row r="254" spans="1:3" x14ac:dyDescent="0.25">
      <c r="A254" s="1"/>
      <c r="C254" s="1"/>
    </row>
    <row r="255" spans="1:3" x14ac:dyDescent="0.25">
      <c r="A255" s="1"/>
      <c r="C255" s="1"/>
    </row>
    <row r="256" spans="1:3" x14ac:dyDescent="0.25">
      <c r="A256" s="1"/>
      <c r="C256" s="1"/>
    </row>
    <row r="257" spans="1:3" x14ac:dyDescent="0.25">
      <c r="A257" s="1"/>
      <c r="C257" s="1"/>
    </row>
    <row r="258" spans="1:3" x14ac:dyDescent="0.25">
      <c r="A258" s="1"/>
      <c r="C258" s="1"/>
    </row>
    <row r="259" spans="1:3" x14ac:dyDescent="0.25">
      <c r="A259" s="1"/>
      <c r="C259" s="1"/>
    </row>
    <row r="260" spans="1:3" x14ac:dyDescent="0.25">
      <c r="A260" s="1"/>
      <c r="C260" s="1"/>
    </row>
    <row r="261" spans="1:3" x14ac:dyDescent="0.25">
      <c r="A261" s="1"/>
      <c r="C261" s="1"/>
    </row>
    <row r="262" spans="1:3" x14ac:dyDescent="0.25">
      <c r="A262" s="1"/>
      <c r="C262" s="1"/>
    </row>
    <row r="263" spans="1:3" x14ac:dyDescent="0.25">
      <c r="A263" s="1"/>
      <c r="C263" s="1"/>
    </row>
    <row r="264" spans="1:3" x14ac:dyDescent="0.25">
      <c r="A264" s="1"/>
      <c r="C264" s="1"/>
    </row>
    <row r="265" spans="1:3" x14ac:dyDescent="0.25">
      <c r="A265" s="1"/>
      <c r="C265" s="1"/>
    </row>
    <row r="266" spans="1:3" x14ac:dyDescent="0.25">
      <c r="A266" s="1"/>
      <c r="C266" s="1"/>
    </row>
    <row r="267" spans="1:3" x14ac:dyDescent="0.25">
      <c r="A267" s="1"/>
      <c r="C267" s="1"/>
    </row>
    <row r="268" spans="1:3" x14ac:dyDescent="0.25">
      <c r="A268" s="1"/>
      <c r="C268" s="1"/>
    </row>
    <row r="269" spans="1:3" x14ac:dyDescent="0.25">
      <c r="A269" s="1"/>
      <c r="C269" s="1"/>
    </row>
    <row r="270" spans="1:3" x14ac:dyDescent="0.25">
      <c r="A270" s="1"/>
      <c r="C270" s="1"/>
    </row>
    <row r="271" spans="1:3" x14ac:dyDescent="0.25">
      <c r="A271" s="1"/>
      <c r="C271" s="1"/>
    </row>
    <row r="272" spans="1:3" x14ac:dyDescent="0.25">
      <c r="A272" s="1"/>
      <c r="C272" s="1"/>
    </row>
    <row r="273" spans="1:3" x14ac:dyDescent="0.25">
      <c r="A273" s="1"/>
      <c r="C273" s="1"/>
    </row>
    <row r="274" spans="1:3" x14ac:dyDescent="0.25">
      <c r="A274" s="1"/>
      <c r="C274" s="1"/>
    </row>
    <row r="275" spans="1:3" x14ac:dyDescent="0.25">
      <c r="A275" s="1"/>
      <c r="C275" s="1"/>
    </row>
    <row r="276" spans="1:3" x14ac:dyDescent="0.25">
      <c r="A276" s="1"/>
      <c r="C276" s="1"/>
    </row>
    <row r="277" spans="1:3" x14ac:dyDescent="0.25">
      <c r="A277" s="1"/>
      <c r="C277" s="1"/>
    </row>
    <row r="278" spans="1:3" x14ac:dyDescent="0.25">
      <c r="A278" s="1"/>
      <c r="C278" s="1"/>
    </row>
    <row r="279" spans="1:3" x14ac:dyDescent="0.25">
      <c r="A279" s="1"/>
      <c r="C279" s="1"/>
    </row>
    <row r="280" spans="1:3" x14ac:dyDescent="0.25">
      <c r="A280" s="1"/>
      <c r="C280" s="1"/>
    </row>
    <row r="281" spans="1:3" x14ac:dyDescent="0.25">
      <c r="A281" s="1"/>
      <c r="C281" s="1"/>
    </row>
    <row r="282" spans="1:3" x14ac:dyDescent="0.25">
      <c r="A282" s="1"/>
      <c r="C282" s="1"/>
    </row>
    <row r="283" spans="1:3" x14ac:dyDescent="0.25">
      <c r="A283" s="1"/>
      <c r="C283" s="1"/>
    </row>
    <row r="284" spans="1:3" x14ac:dyDescent="0.25">
      <c r="A284" s="1"/>
      <c r="C284" s="1"/>
    </row>
    <row r="285" spans="1:3" x14ac:dyDescent="0.25">
      <c r="A285" s="1"/>
      <c r="C285" s="1"/>
    </row>
    <row r="286" spans="1:3" x14ac:dyDescent="0.25">
      <c r="A286" s="1"/>
      <c r="C286" s="1"/>
    </row>
    <row r="287" spans="1:3" x14ac:dyDescent="0.25">
      <c r="A287" s="1"/>
      <c r="C287" s="1"/>
    </row>
    <row r="288" spans="1:3" x14ac:dyDescent="0.25">
      <c r="A288" s="1"/>
      <c r="C288" s="1"/>
    </row>
    <row r="289" spans="1:3" x14ac:dyDescent="0.25">
      <c r="A289" s="1"/>
      <c r="C289" s="1"/>
    </row>
    <row r="290" spans="1:3" x14ac:dyDescent="0.25">
      <c r="A290" s="1"/>
      <c r="C290" s="1"/>
    </row>
    <row r="291" spans="1:3" x14ac:dyDescent="0.25">
      <c r="A291" s="1"/>
      <c r="C291" s="1"/>
    </row>
    <row r="292" spans="1:3" x14ac:dyDescent="0.25">
      <c r="A292" s="1"/>
      <c r="C292" s="1"/>
    </row>
    <row r="293" spans="1:3" x14ac:dyDescent="0.25">
      <c r="A293" s="1"/>
      <c r="C293" s="1"/>
    </row>
    <row r="294" spans="1:3" x14ac:dyDescent="0.25">
      <c r="A294" s="1"/>
      <c r="C294" s="1"/>
    </row>
    <row r="295" spans="1:3" x14ac:dyDescent="0.25">
      <c r="A295" s="1"/>
      <c r="C295" s="1"/>
    </row>
    <row r="296" spans="1:3" x14ac:dyDescent="0.25">
      <c r="A296" s="1"/>
      <c r="C296" s="1"/>
    </row>
    <row r="297" spans="1:3" x14ac:dyDescent="0.25">
      <c r="A297" s="1"/>
      <c r="C297" s="1"/>
    </row>
    <row r="298" spans="1:3" x14ac:dyDescent="0.25">
      <c r="A298" s="1"/>
      <c r="C298" s="1"/>
    </row>
    <row r="299" spans="1:3" x14ac:dyDescent="0.25">
      <c r="A299" s="1"/>
      <c r="C299" s="1"/>
    </row>
    <row r="300" spans="1:3" x14ac:dyDescent="0.25">
      <c r="A300" s="1"/>
      <c r="C300" s="1"/>
    </row>
    <row r="301" spans="1:3" x14ac:dyDescent="0.25">
      <c r="A301" s="1"/>
      <c r="C301" s="1"/>
    </row>
    <row r="302" spans="1:3" x14ac:dyDescent="0.25">
      <c r="A302" s="1"/>
      <c r="C302" s="1"/>
    </row>
    <row r="303" spans="1:3" x14ac:dyDescent="0.25">
      <c r="A303" s="1"/>
      <c r="C303" s="1"/>
    </row>
    <row r="304" spans="1:3" x14ac:dyDescent="0.25">
      <c r="A304" s="1"/>
      <c r="C304" s="1"/>
    </row>
    <row r="305" spans="1:3" x14ac:dyDescent="0.25">
      <c r="A305" s="1"/>
      <c r="C305" s="1"/>
    </row>
    <row r="306" spans="1:3" x14ac:dyDescent="0.25">
      <c r="A306" s="1"/>
      <c r="C306" s="1"/>
    </row>
    <row r="307" spans="1:3" x14ac:dyDescent="0.25">
      <c r="A307" s="1"/>
      <c r="C307" s="1"/>
    </row>
    <row r="308" spans="1:3" x14ac:dyDescent="0.25">
      <c r="A308" s="1"/>
      <c r="C308" s="1"/>
    </row>
    <row r="309" spans="1:3" x14ac:dyDescent="0.25">
      <c r="A309" s="1"/>
      <c r="C309" s="1"/>
    </row>
    <row r="310" spans="1:3" x14ac:dyDescent="0.25">
      <c r="A310" s="1"/>
      <c r="C310" s="1"/>
    </row>
    <row r="311" spans="1:3" x14ac:dyDescent="0.25">
      <c r="A311" s="1"/>
      <c r="C311" s="1"/>
    </row>
    <row r="312" spans="1:3" x14ac:dyDescent="0.25">
      <c r="A312" s="1"/>
      <c r="C312" s="1"/>
    </row>
    <row r="313" spans="1:3" x14ac:dyDescent="0.25">
      <c r="A313" s="1"/>
      <c r="C313" s="1"/>
    </row>
    <row r="314" spans="1:3" x14ac:dyDescent="0.25">
      <c r="A314" s="1"/>
      <c r="C314" s="1"/>
    </row>
    <row r="315" spans="1:3" x14ac:dyDescent="0.25">
      <c r="A315" s="1"/>
      <c r="C315" s="1"/>
    </row>
    <row r="316" spans="1:3" x14ac:dyDescent="0.25">
      <c r="A316" s="1"/>
      <c r="C316" s="1"/>
    </row>
    <row r="317" spans="1:3" x14ac:dyDescent="0.25">
      <c r="A317" s="1"/>
      <c r="C317" s="1"/>
    </row>
    <row r="318" spans="1:3" x14ac:dyDescent="0.25">
      <c r="A318" s="1"/>
      <c r="C318" s="1"/>
    </row>
    <row r="319" spans="1:3" x14ac:dyDescent="0.25">
      <c r="A319" s="1"/>
      <c r="C319" s="1"/>
    </row>
    <row r="320" spans="1:3" x14ac:dyDescent="0.25">
      <c r="A320" s="1"/>
      <c r="C320" s="1"/>
    </row>
    <row r="321" spans="1:3" x14ac:dyDescent="0.25">
      <c r="A321" s="1"/>
      <c r="C321" s="1"/>
    </row>
    <row r="322" spans="1:3" x14ac:dyDescent="0.25">
      <c r="A322" s="1"/>
      <c r="C322" s="1"/>
    </row>
    <row r="323" spans="1:3" x14ac:dyDescent="0.25">
      <c r="A323" s="1"/>
      <c r="C323" s="1"/>
    </row>
    <row r="324" spans="1:3" x14ac:dyDescent="0.25">
      <c r="A324" s="1"/>
      <c r="C324" s="1"/>
    </row>
    <row r="325" spans="1:3" x14ac:dyDescent="0.25">
      <c r="A325" s="1"/>
      <c r="C325" s="1"/>
    </row>
    <row r="326" spans="1:3" x14ac:dyDescent="0.25">
      <c r="A326" s="1"/>
      <c r="C326" s="1"/>
    </row>
    <row r="327" spans="1:3" x14ac:dyDescent="0.25">
      <c r="A327" s="1"/>
      <c r="C327" s="1"/>
    </row>
    <row r="328" spans="1:3" x14ac:dyDescent="0.25">
      <c r="A328" s="1"/>
      <c r="C328" s="1"/>
    </row>
    <row r="329" spans="1:3" x14ac:dyDescent="0.25">
      <c r="A329" s="1"/>
      <c r="C329" s="1"/>
    </row>
    <row r="330" spans="1:3" x14ac:dyDescent="0.25">
      <c r="A330" s="1"/>
      <c r="C330" s="1"/>
    </row>
    <row r="331" spans="1:3" x14ac:dyDescent="0.25">
      <c r="A331" s="1"/>
      <c r="C331" s="1"/>
    </row>
    <row r="332" spans="1:3" x14ac:dyDescent="0.25">
      <c r="A332" s="1"/>
      <c r="C332" s="1"/>
    </row>
    <row r="333" spans="1:3" x14ac:dyDescent="0.25">
      <c r="A333" s="1"/>
      <c r="C333" s="1"/>
    </row>
    <row r="334" spans="1:3" x14ac:dyDescent="0.25">
      <c r="A334" s="1"/>
      <c r="C334" s="1"/>
    </row>
    <row r="335" spans="1:3" x14ac:dyDescent="0.25">
      <c r="A335" s="1"/>
      <c r="C335" s="1"/>
    </row>
    <row r="336" spans="1:3" x14ac:dyDescent="0.25">
      <c r="A336" s="1"/>
      <c r="C336" s="1"/>
    </row>
    <row r="337" spans="1:3" x14ac:dyDescent="0.25">
      <c r="A337" s="1"/>
      <c r="C337" s="1"/>
    </row>
    <row r="338" spans="1:3" x14ac:dyDescent="0.25">
      <c r="A338" s="1"/>
      <c r="C338" s="1"/>
    </row>
    <row r="339" spans="1:3" x14ac:dyDescent="0.25">
      <c r="A339" s="1"/>
      <c r="C339" s="1"/>
    </row>
    <row r="340" spans="1:3" x14ac:dyDescent="0.25">
      <c r="A340" s="1"/>
      <c r="C340" s="1"/>
    </row>
    <row r="341" spans="1:3" x14ac:dyDescent="0.25">
      <c r="A341" s="1"/>
      <c r="C341" s="1"/>
    </row>
    <row r="342" spans="1:3" x14ac:dyDescent="0.25">
      <c r="A342" s="1"/>
      <c r="C342" s="1"/>
    </row>
    <row r="343" spans="1:3" x14ac:dyDescent="0.25">
      <c r="A343" s="1"/>
      <c r="C343" s="1"/>
    </row>
    <row r="344" spans="1:3" x14ac:dyDescent="0.25">
      <c r="A344" s="1"/>
      <c r="C344" s="1"/>
    </row>
    <row r="345" spans="1:3" x14ac:dyDescent="0.25">
      <c r="A345" s="1"/>
      <c r="C345" s="1"/>
    </row>
    <row r="346" spans="1:3" x14ac:dyDescent="0.25">
      <c r="A346" s="1"/>
      <c r="C346" s="1"/>
    </row>
    <row r="347" spans="1:3" x14ac:dyDescent="0.25">
      <c r="A347" s="1"/>
      <c r="C347" s="1"/>
    </row>
    <row r="348" spans="1:3" x14ac:dyDescent="0.25">
      <c r="A348" s="1"/>
      <c r="C348" s="1"/>
    </row>
    <row r="349" spans="1:3" x14ac:dyDescent="0.25">
      <c r="A349" s="1"/>
      <c r="C349" s="1"/>
    </row>
    <row r="350" spans="1:3" x14ac:dyDescent="0.25">
      <c r="A350" s="1"/>
      <c r="C350" s="1"/>
    </row>
    <row r="351" spans="1:3" x14ac:dyDescent="0.25">
      <c r="A351" s="1"/>
      <c r="C351" s="1"/>
    </row>
    <row r="352" spans="1:3" x14ac:dyDescent="0.25">
      <c r="A352" s="1"/>
      <c r="C352" s="1"/>
    </row>
    <row r="353" spans="1:3" x14ac:dyDescent="0.25">
      <c r="A353" s="1"/>
      <c r="C353" s="1"/>
    </row>
    <row r="354" spans="1:3" x14ac:dyDescent="0.25">
      <c r="A354" s="1"/>
      <c r="C354" s="1"/>
    </row>
    <row r="355" spans="1:3" x14ac:dyDescent="0.25">
      <c r="A355" s="1"/>
      <c r="C355" s="1"/>
    </row>
    <row r="356" spans="1:3" x14ac:dyDescent="0.25">
      <c r="A356" s="1"/>
      <c r="C356" s="1"/>
    </row>
    <row r="357" spans="1:3" x14ac:dyDescent="0.25">
      <c r="A357" s="1"/>
      <c r="C357" s="1"/>
    </row>
    <row r="358" spans="1:3" x14ac:dyDescent="0.25">
      <c r="A358" s="1"/>
      <c r="C358" s="1"/>
    </row>
    <row r="359" spans="1:3" x14ac:dyDescent="0.25">
      <c r="A359" s="1"/>
      <c r="C359" s="1"/>
    </row>
    <row r="360" spans="1:3" x14ac:dyDescent="0.25">
      <c r="A360" s="1"/>
      <c r="C360" s="1"/>
    </row>
    <row r="361" spans="1:3" x14ac:dyDescent="0.25">
      <c r="A361" s="1"/>
      <c r="C361" s="1"/>
    </row>
    <row r="362" spans="1:3" x14ac:dyDescent="0.25">
      <c r="A362" s="1"/>
      <c r="C362" s="1"/>
    </row>
    <row r="363" spans="1:3" x14ac:dyDescent="0.25">
      <c r="A363" s="1"/>
      <c r="C363" s="1"/>
    </row>
    <row r="364" spans="1:3" x14ac:dyDescent="0.25">
      <c r="A364" s="1"/>
      <c r="C364" s="1"/>
    </row>
    <row r="365" spans="1:3" x14ac:dyDescent="0.25">
      <c r="A365" s="1"/>
      <c r="C365" s="1"/>
    </row>
    <row r="366" spans="1:3" x14ac:dyDescent="0.25">
      <c r="A366" s="1"/>
      <c r="C366" s="1"/>
    </row>
    <row r="367" spans="1:3" x14ac:dyDescent="0.25">
      <c r="A367" s="1"/>
      <c r="C367" s="1"/>
    </row>
    <row r="368" spans="1:3" x14ac:dyDescent="0.25">
      <c r="A368" s="1"/>
      <c r="C368" s="1"/>
    </row>
    <row r="369" spans="1:3" x14ac:dyDescent="0.25">
      <c r="A369" s="1"/>
      <c r="C369" s="1"/>
    </row>
    <row r="370" spans="1:3" x14ac:dyDescent="0.25">
      <c r="A370" s="1"/>
      <c r="C370" s="1"/>
    </row>
    <row r="371" spans="1:3" x14ac:dyDescent="0.25">
      <c r="A371" s="1"/>
      <c r="C371" s="1"/>
    </row>
    <row r="372" spans="1:3" x14ac:dyDescent="0.25">
      <c r="A372" s="1"/>
      <c r="C372" s="1"/>
    </row>
    <row r="373" spans="1:3" x14ac:dyDescent="0.25">
      <c r="A373" s="1"/>
      <c r="C373" s="1"/>
    </row>
    <row r="374" spans="1:3" x14ac:dyDescent="0.25">
      <c r="A374" s="1"/>
      <c r="C374" s="1"/>
    </row>
    <row r="375" spans="1:3" x14ac:dyDescent="0.25">
      <c r="A375" s="1"/>
      <c r="C375" s="1"/>
    </row>
    <row r="376" spans="1:3" x14ac:dyDescent="0.25">
      <c r="A376" s="1"/>
      <c r="C376" s="1"/>
    </row>
    <row r="377" spans="1:3" x14ac:dyDescent="0.25">
      <c r="A377" s="1"/>
      <c r="C377" s="1"/>
    </row>
    <row r="378" spans="1:3" x14ac:dyDescent="0.25">
      <c r="A378" s="1"/>
      <c r="C378" s="1"/>
    </row>
    <row r="379" spans="1:3" x14ac:dyDescent="0.25">
      <c r="A379" s="1"/>
      <c r="C379" s="1"/>
    </row>
    <row r="380" spans="1:3" x14ac:dyDescent="0.25">
      <c r="A380" s="1"/>
      <c r="C380" s="1"/>
    </row>
    <row r="381" spans="1:3" x14ac:dyDescent="0.25">
      <c r="A381" s="1"/>
      <c r="C381" s="1"/>
    </row>
    <row r="382" spans="1:3" x14ac:dyDescent="0.25">
      <c r="A382" s="1"/>
      <c r="C382" s="1"/>
    </row>
    <row r="383" spans="1:3" x14ac:dyDescent="0.25">
      <c r="A383" s="1"/>
      <c r="C383" s="1"/>
    </row>
    <row r="384" spans="1:3" x14ac:dyDescent="0.25">
      <c r="A384" s="1"/>
      <c r="C384" s="1"/>
    </row>
    <row r="385" spans="1:3" x14ac:dyDescent="0.25">
      <c r="A385" s="1"/>
      <c r="C385" s="1"/>
    </row>
    <row r="386" spans="1:3" x14ac:dyDescent="0.25">
      <c r="A386" s="1"/>
      <c r="C386" s="1"/>
    </row>
    <row r="387" spans="1:3" x14ac:dyDescent="0.25">
      <c r="A387" s="1"/>
      <c r="C387" s="1"/>
    </row>
    <row r="388" spans="1:3" x14ac:dyDescent="0.25">
      <c r="A388" s="1"/>
      <c r="C388" s="1"/>
    </row>
    <row r="389" spans="1:3" x14ac:dyDescent="0.25">
      <c r="A389" s="1"/>
      <c r="C389" s="1"/>
    </row>
    <row r="390" spans="1:3" x14ac:dyDescent="0.25">
      <c r="A390" s="1"/>
      <c r="C390" s="1"/>
    </row>
    <row r="391" spans="1:3" x14ac:dyDescent="0.25">
      <c r="A391" s="1"/>
      <c r="C391" s="1"/>
    </row>
    <row r="392" spans="1:3" x14ac:dyDescent="0.25">
      <c r="A392" s="1"/>
      <c r="C392" s="1"/>
    </row>
    <row r="393" spans="1:3" x14ac:dyDescent="0.25">
      <c r="A393" s="1"/>
      <c r="C393" s="1"/>
    </row>
    <row r="394" spans="1:3" x14ac:dyDescent="0.25">
      <c r="A394" s="1"/>
      <c r="C394" s="1"/>
    </row>
    <row r="395" spans="1:3" x14ac:dyDescent="0.25">
      <c r="A395" s="1"/>
      <c r="C395" s="1"/>
    </row>
    <row r="396" spans="1:3" x14ac:dyDescent="0.25">
      <c r="A396" s="1"/>
      <c r="C396" s="1"/>
    </row>
    <row r="397" spans="1:3" x14ac:dyDescent="0.25">
      <c r="A397" s="1"/>
      <c r="C397" s="1"/>
    </row>
    <row r="398" spans="1:3" x14ac:dyDescent="0.25">
      <c r="A398" s="1"/>
      <c r="C398" s="1"/>
    </row>
    <row r="399" spans="1:3" x14ac:dyDescent="0.25">
      <c r="A399" s="1"/>
      <c r="C399" s="1"/>
    </row>
    <row r="400" spans="1:3" x14ac:dyDescent="0.25">
      <c r="A400" s="1"/>
      <c r="C400" s="1"/>
    </row>
    <row r="401" spans="1:3" x14ac:dyDescent="0.25">
      <c r="A401" s="1"/>
      <c r="C401" s="1"/>
    </row>
    <row r="402" spans="1:3" x14ac:dyDescent="0.25">
      <c r="A402" s="1"/>
      <c r="C402" s="1"/>
    </row>
    <row r="403" spans="1:3" x14ac:dyDescent="0.25">
      <c r="A403" s="1"/>
      <c r="C403" s="1"/>
    </row>
    <row r="404" spans="1:3" x14ac:dyDescent="0.25">
      <c r="A404" s="1"/>
      <c r="C404" s="1"/>
    </row>
    <row r="405" spans="1:3" x14ac:dyDescent="0.25">
      <c r="A405" s="1"/>
      <c r="C405" s="1"/>
    </row>
    <row r="406" spans="1:3" x14ac:dyDescent="0.25">
      <c r="A406" s="1"/>
      <c r="C406" s="1"/>
    </row>
    <row r="407" spans="1:3" x14ac:dyDescent="0.25">
      <c r="A407" s="1"/>
      <c r="C407" s="1"/>
    </row>
    <row r="408" spans="1:3" x14ac:dyDescent="0.25">
      <c r="A408" s="1"/>
      <c r="C408" s="1"/>
    </row>
    <row r="409" spans="1:3" x14ac:dyDescent="0.25">
      <c r="A409" s="1"/>
      <c r="C409" s="1"/>
    </row>
    <row r="410" spans="1:3" x14ac:dyDescent="0.25">
      <c r="A410" s="1"/>
      <c r="C410" s="1"/>
    </row>
    <row r="411" spans="1:3" x14ac:dyDescent="0.25">
      <c r="A411" s="1"/>
      <c r="C411" s="1"/>
    </row>
    <row r="412" spans="1:3" x14ac:dyDescent="0.25">
      <c r="A412" s="1"/>
      <c r="C412" s="1"/>
    </row>
    <row r="413" spans="1:3" x14ac:dyDescent="0.25">
      <c r="A413" s="1"/>
      <c r="C413" s="1"/>
    </row>
    <row r="414" spans="1:3" x14ac:dyDescent="0.25">
      <c r="A414" s="1"/>
      <c r="C414" s="1"/>
    </row>
    <row r="415" spans="1:3" x14ac:dyDescent="0.25">
      <c r="A415" s="1"/>
      <c r="C415" s="1"/>
    </row>
    <row r="416" spans="1:3" x14ac:dyDescent="0.25">
      <c r="A416" s="1"/>
      <c r="C416" s="1"/>
    </row>
    <row r="417" spans="1:3" x14ac:dyDescent="0.25">
      <c r="A417" s="1"/>
      <c r="C417" s="1"/>
    </row>
    <row r="418" spans="1:3" x14ac:dyDescent="0.25">
      <c r="A418" s="1"/>
      <c r="C418" s="1"/>
    </row>
    <row r="419" spans="1:3" x14ac:dyDescent="0.25">
      <c r="A419" s="1"/>
      <c r="C419" s="1"/>
    </row>
    <row r="420" spans="1:3" x14ac:dyDescent="0.25">
      <c r="A420" s="1"/>
      <c r="C420" s="1"/>
    </row>
    <row r="421" spans="1:3" x14ac:dyDescent="0.25">
      <c r="A421" s="1"/>
      <c r="C421" s="1"/>
    </row>
    <row r="422" spans="1:3" x14ac:dyDescent="0.25">
      <c r="A422" s="1"/>
      <c r="C422" s="1"/>
    </row>
    <row r="423" spans="1:3" x14ac:dyDescent="0.25">
      <c r="A423" s="1"/>
      <c r="C423" s="1"/>
    </row>
    <row r="424" spans="1:3" x14ac:dyDescent="0.25">
      <c r="A424" s="1"/>
      <c r="C424" s="1"/>
    </row>
    <row r="425" spans="1:3" x14ac:dyDescent="0.25">
      <c r="A425" s="1"/>
      <c r="C425" s="1"/>
    </row>
    <row r="426" spans="1:3" x14ac:dyDescent="0.25">
      <c r="A426" s="1"/>
      <c r="C426" s="1"/>
    </row>
    <row r="427" spans="1:3" x14ac:dyDescent="0.25">
      <c r="A427" s="1"/>
      <c r="C427" s="1"/>
    </row>
    <row r="428" spans="1:3" x14ac:dyDescent="0.25">
      <c r="A428" s="1"/>
      <c r="C428" s="1"/>
    </row>
    <row r="429" spans="1:3" x14ac:dyDescent="0.25">
      <c r="A429" s="1"/>
      <c r="C429" s="1"/>
    </row>
    <row r="430" spans="1:3" x14ac:dyDescent="0.25">
      <c r="A430" s="1"/>
      <c r="C430" s="1"/>
    </row>
    <row r="431" spans="1:3" x14ac:dyDescent="0.25">
      <c r="A431" s="1"/>
      <c r="C431" s="1"/>
    </row>
    <row r="432" spans="1:3" x14ac:dyDescent="0.25">
      <c r="A432" s="1"/>
      <c r="C432" s="1"/>
    </row>
    <row r="433" spans="1:3" x14ac:dyDescent="0.25">
      <c r="A433" s="1"/>
      <c r="C433" s="1"/>
    </row>
    <row r="434" spans="1:3" x14ac:dyDescent="0.25">
      <c r="A434" s="1"/>
      <c r="C434" s="1"/>
    </row>
    <row r="435" spans="1:3" x14ac:dyDescent="0.25">
      <c r="A435" s="1"/>
      <c r="C435" s="1"/>
    </row>
    <row r="436" spans="1:3" x14ac:dyDescent="0.25">
      <c r="A436" s="1"/>
      <c r="C436" s="1"/>
    </row>
    <row r="437" spans="1:3" x14ac:dyDescent="0.25">
      <c r="A437" s="1"/>
      <c r="C437" s="1"/>
    </row>
    <row r="438" spans="1:3" x14ac:dyDescent="0.25">
      <c r="A438" s="1"/>
      <c r="C438" s="1"/>
    </row>
    <row r="439" spans="1:3" x14ac:dyDescent="0.25">
      <c r="A439" s="1"/>
      <c r="C439" s="1"/>
    </row>
    <row r="440" spans="1:3" x14ac:dyDescent="0.25">
      <c r="A440" s="1"/>
      <c r="C440" s="1"/>
    </row>
    <row r="441" spans="1:3" x14ac:dyDescent="0.25">
      <c r="A441" s="1"/>
      <c r="C441" s="1"/>
    </row>
    <row r="442" spans="1:3" x14ac:dyDescent="0.25">
      <c r="A442" s="1"/>
      <c r="C442" s="1"/>
    </row>
    <row r="443" spans="1:3" x14ac:dyDescent="0.25">
      <c r="A443" s="1"/>
      <c r="C443" s="1"/>
    </row>
    <row r="444" spans="1:3" x14ac:dyDescent="0.25">
      <c r="A444" s="1"/>
      <c r="C444" s="1"/>
    </row>
    <row r="445" spans="1:3" x14ac:dyDescent="0.25">
      <c r="A445" s="1"/>
      <c r="C445" s="1"/>
    </row>
    <row r="446" spans="1:3" x14ac:dyDescent="0.25">
      <c r="A446" s="1"/>
      <c r="C446" s="1"/>
    </row>
    <row r="447" spans="1:3" x14ac:dyDescent="0.25">
      <c r="A447" s="1"/>
      <c r="C447" s="1"/>
    </row>
    <row r="448" spans="1:3" x14ac:dyDescent="0.25">
      <c r="A448" s="1"/>
      <c r="C448" s="1"/>
    </row>
    <row r="449" spans="1:3" x14ac:dyDescent="0.25">
      <c r="A449" s="1"/>
      <c r="C449" s="1"/>
    </row>
    <row r="450" spans="1:3" x14ac:dyDescent="0.25">
      <c r="A450" s="1"/>
      <c r="C450" s="1"/>
    </row>
    <row r="451" spans="1:3" x14ac:dyDescent="0.25">
      <c r="A451" s="1"/>
      <c r="C451" s="1"/>
    </row>
    <row r="452" spans="1:3" x14ac:dyDescent="0.25">
      <c r="A452" s="1"/>
      <c r="C452" s="1"/>
    </row>
    <row r="453" spans="1:3" x14ac:dyDescent="0.25">
      <c r="A453" s="1"/>
      <c r="C453" s="1"/>
    </row>
    <row r="454" spans="1:3" x14ac:dyDescent="0.25">
      <c r="A454" s="1"/>
      <c r="C454" s="1"/>
    </row>
    <row r="455" spans="1:3" x14ac:dyDescent="0.25">
      <c r="A455" s="1"/>
      <c r="C455" s="1"/>
    </row>
    <row r="456" spans="1:3" x14ac:dyDescent="0.25">
      <c r="A456" s="1"/>
      <c r="C456" s="1"/>
    </row>
    <row r="457" spans="1:3" x14ac:dyDescent="0.25">
      <c r="A457" s="1"/>
      <c r="C457" s="1"/>
    </row>
    <row r="458" spans="1:3" x14ac:dyDescent="0.25">
      <c r="A458" s="1"/>
      <c r="C458" s="1"/>
    </row>
    <row r="459" spans="1:3" x14ac:dyDescent="0.25">
      <c r="A459" s="1"/>
      <c r="C459" s="1"/>
    </row>
    <row r="460" spans="1:3" x14ac:dyDescent="0.25">
      <c r="A460" s="1"/>
      <c r="C460" s="1"/>
    </row>
    <row r="461" spans="1:3" x14ac:dyDescent="0.25">
      <c r="A461" s="1"/>
      <c r="C461" s="1"/>
    </row>
    <row r="462" spans="1:3" x14ac:dyDescent="0.25">
      <c r="A462" s="1"/>
      <c r="C462" s="1"/>
    </row>
    <row r="463" spans="1:3" x14ac:dyDescent="0.25">
      <c r="A463" s="1"/>
      <c r="C463" s="1"/>
    </row>
    <row r="464" spans="1:3" x14ac:dyDescent="0.25">
      <c r="A464" s="1"/>
      <c r="C464" s="1"/>
    </row>
    <row r="465" spans="1:3" x14ac:dyDescent="0.25">
      <c r="A465" s="1"/>
      <c r="C465" s="1"/>
    </row>
    <row r="466" spans="1:3" x14ac:dyDescent="0.25">
      <c r="A466" s="1"/>
      <c r="C466" s="1"/>
    </row>
    <row r="467" spans="1:3" x14ac:dyDescent="0.25">
      <c r="A467" s="1"/>
      <c r="C467" s="1"/>
    </row>
    <row r="468" spans="1:3" x14ac:dyDescent="0.25">
      <c r="A468" s="1"/>
      <c r="C468" s="1"/>
    </row>
    <row r="469" spans="1:3" x14ac:dyDescent="0.25">
      <c r="A469" s="1"/>
      <c r="C469" s="1"/>
    </row>
    <row r="470" spans="1:3" x14ac:dyDescent="0.25">
      <c r="A470" s="1"/>
      <c r="C470" s="1"/>
    </row>
  </sheetData>
  <customSheetViews>
    <customSheetView guid="{2A327034-1260-4CB5-A48C-A0E50736DD71}" scale="120" showGridLines="0">
      <selection activeCell="C6" sqref="C6"/>
      <pageMargins left="0.25" right="0.25" top="0.75" bottom="0.75" header="0.3" footer="0.3"/>
      <pageSetup orientation="landscape" horizontalDpi="300" verticalDpi="300" r:id="rId1"/>
      <headerFooter>
        <oddFooter>Side &amp;P af &amp;N</oddFooter>
      </headerFooter>
    </customSheetView>
    <customSheetView guid="{9EE88BA7-D6AA-451F-9DF9-4182DB200310}" scale="120" showGridLines="0">
      <selection activeCell="B42" sqref="B42"/>
      <pageMargins left="0.25" right="0.25" top="0.75" bottom="0.75" header="0.3" footer="0.3"/>
      <pageSetup orientation="landscape" horizontalDpi="300" verticalDpi="300" r:id="rId2"/>
      <headerFooter>
        <oddFooter>Side &amp;P af &amp;N</oddFooter>
      </headerFooter>
    </customSheetView>
  </customSheetViews>
  <phoneticPr fontId="3" type="noConversion"/>
  <pageMargins left="0.25" right="0.25" top="0.75" bottom="0.75" header="0.3" footer="0.3"/>
  <pageSetup orientation="landscape" horizontalDpi="300" verticalDpi="300" r:id="rId3"/>
  <headerFooter>
    <oddFooter>Side &amp;P af &amp;N</oddFooter>
  </headerFooter>
  <customProperties>
    <customPr name="_pios_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0" sqref="D30"/>
    </sheetView>
  </sheetViews>
  <sheetFormatPr defaultRowHeight="15" x14ac:dyDescent="0.25"/>
  <sheetData/>
  <customSheetViews>
    <customSheetView guid="{2A327034-1260-4CB5-A48C-A0E50736DD71}">
      <selection activeCell="D30" sqref="D30"/>
      <pageMargins left="0.7" right="0.7" top="0.75" bottom="0.75" header="0.3" footer="0.3"/>
    </customSheetView>
    <customSheetView guid="{9EE88BA7-D6AA-451F-9DF9-4182DB200310}">
      <selection activeCell="D30" sqref="D30"/>
      <pageMargins left="0.7" right="0.7" top="0.75" bottom="0.75" header="0.3" footer="0.3"/>
    </customSheetView>
  </customSheetViews>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BE1C6CC089DDA48A53DBA13ECED8C79" ma:contentTypeVersion="4" ma:contentTypeDescription="Opret et nyt dokument." ma:contentTypeScope="" ma:versionID="34c98fa6bdf185f105c7dc36a76cf930">
  <xsd:schema xmlns:xsd="http://www.w3.org/2001/XMLSchema" xmlns:xs="http://www.w3.org/2001/XMLSchema" xmlns:p="http://schemas.microsoft.com/office/2006/metadata/properties" xmlns:ns2="8769ead2-5d09-4447-b9d8-f5a7bf9e750d" targetNamespace="http://schemas.microsoft.com/office/2006/metadata/properties" ma:root="true" ma:fieldsID="44ec470ff39aea1826f1adc0f444e0e1" ns2:_="">
    <xsd:import namespace="8769ead2-5d09-4447-b9d8-f5a7bf9e75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69ead2-5d09-4447-b9d8-f5a7bf9e75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C52BE9-770C-45F1-A8E4-DEA6DCA2822D}">
  <ds:schemaRefs>
    <ds:schemaRef ds:uri="http://schemas.microsoft.com/sharepoint/v3/contenttype/forms"/>
  </ds:schemaRefs>
</ds:datastoreItem>
</file>

<file path=customXml/itemProps2.xml><?xml version="1.0" encoding="utf-8"?>
<ds:datastoreItem xmlns:ds="http://schemas.openxmlformats.org/officeDocument/2006/customXml" ds:itemID="{39951B7B-2BA7-447B-AA6A-12B123B02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69ead2-5d09-4447-b9d8-f5a7bf9e75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34020C-7EF4-41D9-9D13-6BA2C1C1EA13}">
  <ds:schemaRefs>
    <ds:schemaRef ds:uri="http://purl.org/dc/terms/"/>
    <ds:schemaRef ds:uri="http://schemas.openxmlformats.org/package/2006/metadata/core-properties"/>
    <ds:schemaRef ds:uri="8769ead2-5d09-4447-b9d8-f5a7bf9e750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Ark1</vt:lpstr>
      <vt:lpstr>Ark2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Storstrøm Bridge - Demolition. Market dialogue, Questions for potential suppliers</dc:title>
  <dc:subject/>
  <dc:creator>Ditte Dahl Mathiasen</dc:creator>
  <cp:keywords/>
  <dc:description/>
  <cp:lastModifiedBy>Thor Biering Rohdin</cp:lastModifiedBy>
  <cp:revision/>
  <dcterms:created xsi:type="dcterms:W3CDTF">2020-03-05T11:33:12Z</dcterms:created>
  <dcterms:modified xsi:type="dcterms:W3CDTF">2022-12-09T10:16:30Z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0x010100BBE1C6CC089DDA48A53DBA13ECED8C79</vt:lpwstr>
  </property>
</Properties>
</file>